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Iliana Rueda\Desktop\formatos\INTERNET\FORMATOS DE AUDITORÍA\EXPEDIENTE DE AUDITORÍA\"/>
    </mc:Choice>
  </mc:AlternateContent>
  <xr:revisionPtr revIDLastSave="0" documentId="13_ncr:1_{CB6C0A37-CB92-4F04-BACF-4CBC4C5802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RATULA" sheetId="7" r:id="rId1"/>
    <sheet name="General" sheetId="1" r:id="rId2"/>
    <sheet name="Instructivo " sheetId="6" r:id="rId3"/>
  </sheets>
  <definedNames>
    <definedName name="_xlnm.Print_Area" localSheetId="0">CARATULA!$A$1:$J$56</definedName>
    <definedName name="_xlnm.Print_Area" localSheetId="1">General!$A$1:$I$105</definedName>
    <definedName name="_xlnm.Print_Area" localSheetId="2">'Instructivo '!$A$1:$I$52</definedName>
    <definedName name="OLE_LINK1" localSheetId="1">General!#REF!</definedName>
    <definedName name="OLE_LINK1" localSheetId="2">'Instructivo '!#REF!</definedName>
    <definedName name="OLE_LINK3" localSheetId="1">General!$D$36</definedName>
    <definedName name="OLE_LINK5" localSheetId="1">General!#REF!</definedName>
    <definedName name="OLE_LINK5" localSheetId="2">'Instructivo '!#REF!</definedName>
    <definedName name="OLE_LINK7" localSheetId="1">General!#REF!</definedName>
    <definedName name="OLE_LINK7" localSheetId="2">'Instructivo '!#REF!</definedName>
    <definedName name="_xlnm.Print_Titles" localSheetId="1">General!$3:$19</definedName>
    <definedName name="_xlnm.Print_Titles" localSheetId="2">'Instructivo 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F24" i="1" s="1"/>
  <c r="F25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</calcChain>
</file>

<file path=xl/sharedStrings.xml><?xml version="1.0" encoding="utf-8"?>
<sst xmlns="http://schemas.openxmlformats.org/spreadsheetml/2006/main" count="143" uniqueCount="129">
  <si>
    <t>ÍNDICE</t>
  </si>
  <si>
    <t>FOLIO DE INICIO</t>
  </si>
  <si>
    <t>LEGAJO</t>
  </si>
  <si>
    <t>1/4</t>
  </si>
  <si>
    <t xml:space="preserve">OFICIO DE ORDEN DE AUDITORÍA </t>
  </si>
  <si>
    <t>GUÍA DE AUDITORÍA</t>
  </si>
  <si>
    <t>INFORME DE SUPERVISIÓN</t>
  </si>
  <si>
    <t xml:space="preserve">OFICIOS </t>
  </si>
  <si>
    <t>DESCRIPCIÓN</t>
  </si>
  <si>
    <t>OFICIO DE AUMENTO DE PERSONAL</t>
  </si>
  <si>
    <t xml:space="preserve">CARTA PLANEACIÓN </t>
  </si>
  <si>
    <t>ACTA DE INICIO DE AUDITORÍA</t>
  </si>
  <si>
    <t>HOJAS</t>
  </si>
  <si>
    <t xml:space="preserve">CARATULA DEL EXPEDIENTE </t>
  </si>
  <si>
    <t>A</t>
  </si>
  <si>
    <t>F</t>
  </si>
  <si>
    <t>C</t>
  </si>
  <si>
    <t>B</t>
  </si>
  <si>
    <t>N/A</t>
  </si>
  <si>
    <t>D</t>
  </si>
  <si>
    <t>ACTA DE CIERRE DE AUDITORÍA</t>
  </si>
  <si>
    <t>E</t>
  </si>
  <si>
    <t>E.1</t>
  </si>
  <si>
    <t>E.2</t>
  </si>
  <si>
    <t>E.3</t>
  </si>
  <si>
    <t>CRONOGRAMA DE ACTIVIDADES A DESARROLLAR</t>
  </si>
  <si>
    <t>CÉDULA DE INTEGRACIÓN DEL ALCANCE DE AUDITORÍA</t>
  </si>
  <si>
    <t>G</t>
  </si>
  <si>
    <t>CÉDULAS DE PROCEDIMIENTOS DE AUDITORÍA</t>
  </si>
  <si>
    <t>F.4</t>
  </si>
  <si>
    <t>TRANSFERENCIA DE RECURSOS Y RENDIMIENTOS FINANCIEROS</t>
  </si>
  <si>
    <t xml:space="preserve">DESTINO DE LOS RECURSOS </t>
  </si>
  <si>
    <t>OBRA PÚBLICA</t>
  </si>
  <si>
    <t>H</t>
  </si>
  <si>
    <t>H.1</t>
  </si>
  <si>
    <t>H.2</t>
  </si>
  <si>
    <t>I</t>
  </si>
  <si>
    <t>INFORME DE AUDITORÍA</t>
  </si>
  <si>
    <t>OFICIO DEL ENVÍO DEL INFORME DE AUDITORÍA</t>
  </si>
  <si>
    <t>J</t>
  </si>
  <si>
    <t>MM</t>
  </si>
  <si>
    <t>MEDIOS MAGNÉTICOS</t>
  </si>
  <si>
    <t xml:space="preserve">ADQUISICIONES, ARRENDAMIENTOS O SERVICIOS </t>
  </si>
  <si>
    <t>ORGANIZACIÓN DE LA GESTIÓN (INFORMACIÓN DE PRESUNTOS RESPONSABLES)</t>
  </si>
  <si>
    <t>OFICIOS COMPLEMENTARIOS DE SOLICITUD DE INFORMACIÓN</t>
  </si>
  <si>
    <t>·</t>
  </si>
  <si>
    <t>INSTRUCTIVO</t>
  </si>
  <si>
    <t>*(1)</t>
  </si>
  <si>
    <t>*(2)</t>
  </si>
  <si>
    <t>*(3)</t>
  </si>
  <si>
    <t>*(4)</t>
  </si>
  <si>
    <t>*(5)</t>
  </si>
  <si>
    <t>*(6)</t>
  </si>
  <si>
    <t>*(7)</t>
  </si>
  <si>
    <t>*(8)</t>
  </si>
  <si>
    <t>Número de folio con el que inician los documentos dentro del legajo.</t>
  </si>
  <si>
    <t>Número de legajo en el que se localizan los documentos.</t>
  </si>
  <si>
    <t>Utilizar la numeración que sea necesaria.</t>
  </si>
  <si>
    <t>Número de hojas que tiene cada numeral.</t>
  </si>
  <si>
    <t>A.1</t>
  </si>
  <si>
    <t>A.2</t>
  </si>
  <si>
    <t>A.3</t>
  </si>
  <si>
    <t>A.4</t>
  </si>
  <si>
    <t>F.1.</t>
  </si>
  <si>
    <t>F.2.</t>
  </si>
  <si>
    <t>F.3.</t>
  </si>
  <si>
    <t>F.5</t>
  </si>
  <si>
    <t>F.6</t>
  </si>
  <si>
    <t>F.7</t>
  </si>
  <si>
    <t>Se debe adecuar el índice al programa que se auditará.</t>
  </si>
  <si>
    <t>*(10)</t>
  </si>
  <si>
    <t>*(9)</t>
  </si>
  <si>
    <t>Es el informe de la supervisión realizada por la o el jefe del departamento del avance de la auditoría.</t>
  </si>
  <si>
    <t>*(11)</t>
  </si>
  <si>
    <t xml:space="preserve">El año del ejercicio presupuestal a revisar. </t>
  </si>
  <si>
    <t>REGISTRO E INFORMACIÓN FINANCIERA DE LAS OPERACIONES</t>
  </si>
  <si>
    <t>VIÁTICOS Y PASAJES LOCALES, NACIONALES E INTERNACIONALES</t>
  </si>
  <si>
    <t>SERVICIOS PERSONALES</t>
  </si>
  <si>
    <t>F.8</t>
  </si>
  <si>
    <t>TRANSPARENCIA Y DIFUSIÓN DE LA INFORMACIÓN</t>
  </si>
  <si>
    <t>CUMPLIMIENTO DE METAS Y OBJETIVOS</t>
  </si>
  <si>
    <t>F.9</t>
  </si>
  <si>
    <t>Para cada tipo de cédulas de procedimiento de auditoría se deberán consignar los apartados que se indican a continuación:</t>
  </si>
  <si>
    <t>Analítica de…                     F.1.1.1     1/3</t>
  </si>
  <si>
    <t>MARCAS Y LLAMADAS DE AUDITORÍA</t>
  </si>
  <si>
    <t>El nombre de la dependencia o entidad auditada.</t>
  </si>
  <si>
    <t>Es la información de los presuntos responsables (INE, CURP, RFC, constancia de mayoría, comprobantes de domicilio, nombramientos, etc.)</t>
  </si>
  <si>
    <t xml:space="preserve">CÉDULAS DE OBSERVACIONES </t>
  </si>
  <si>
    <t>(DIRECCIÓN RESPONSABLE DE LA AUDITORÍA)</t>
  </si>
  <si>
    <t>(DEPARTAMENTO RESPONSABLE DE LA AUDITORÍA)</t>
  </si>
  <si>
    <t>10</t>
  </si>
  <si>
    <t>16</t>
  </si>
  <si>
    <r>
      <t>Ejemplo</t>
    </r>
    <r>
      <rPr>
        <sz val="11"/>
        <rFont val="Gotham Book"/>
        <family val="3"/>
      </rPr>
      <t>: B1 1/5, B2 2/5, etc.</t>
    </r>
  </si>
  <si>
    <t>Área Generadora</t>
  </si>
  <si>
    <t>Nivel de Elaboración</t>
  </si>
  <si>
    <t xml:space="preserve">Auditores/ Jefe de Departamento </t>
  </si>
  <si>
    <t>Nivel de Revisión</t>
  </si>
  <si>
    <t>Nivel de Autorización</t>
  </si>
  <si>
    <t xml:space="preserve">Descripción </t>
  </si>
  <si>
    <t>(SUBSECRETARÍA A LA QUE PERTENECE LA DIRECCIÓN RESPONSABLE DE LA AUDITORÍA)</t>
  </si>
  <si>
    <t xml:space="preserve">Documento que enlista la información mínima requerida para integrar el expediente de auditoría. 
</t>
  </si>
  <si>
    <r>
      <t>AUDITORÍA:</t>
    </r>
    <r>
      <rPr>
        <sz val="10"/>
        <rFont val="Gotham Bold"/>
      </rPr>
      <t xml:space="preserve">                </t>
    </r>
  </si>
  <si>
    <r>
      <t xml:space="preserve">ENTIDAD AUDITADA:  </t>
    </r>
    <r>
      <rPr>
        <b/>
        <u/>
        <sz val="10"/>
        <rFont val="Gotham Bold"/>
      </rPr>
      <t xml:space="preserve">             </t>
    </r>
    <r>
      <rPr>
        <u/>
        <sz val="10"/>
        <rFont val="Gotham Bold"/>
      </rPr>
      <t xml:space="preserve">                                                                                                                       </t>
    </r>
  </si>
  <si>
    <r>
      <t xml:space="preserve">TIPO DE AUDITORÍA:       </t>
    </r>
    <r>
      <rPr>
        <b/>
        <u/>
        <sz val="10"/>
        <rFont val="Gotham Bold"/>
      </rPr>
      <t xml:space="preserve">            </t>
    </r>
    <r>
      <rPr>
        <u/>
        <sz val="10"/>
        <rFont val="Gotham Bold"/>
      </rPr>
      <t xml:space="preserve">                          </t>
    </r>
    <r>
      <rPr>
        <b/>
        <sz val="10"/>
        <rFont val="Gotham Bold"/>
      </rPr>
      <t xml:space="preserve">   </t>
    </r>
    <r>
      <rPr>
        <u/>
        <sz val="10"/>
        <rFont val="Gotham Bold"/>
      </rPr>
      <t xml:space="preserve">             </t>
    </r>
  </si>
  <si>
    <r>
      <t xml:space="preserve">EJERCICIO PRESUPUESTAL REVISADO:    </t>
    </r>
    <r>
      <rPr>
        <b/>
        <u/>
        <sz val="10"/>
        <rFont val="Gotham Bold"/>
      </rPr>
      <t xml:space="preserve">           </t>
    </r>
    <r>
      <rPr>
        <u/>
        <sz val="10"/>
        <rFont val="Gotham Bold"/>
      </rPr>
      <t xml:space="preserve"> </t>
    </r>
  </si>
  <si>
    <t>OFICIO DE NOTIFICACIÓN DE ENTREGA DE RESULTADOS FINALES</t>
  </si>
  <si>
    <t>(Colocar el número y el nombre de cada observación)</t>
  </si>
  <si>
    <t xml:space="preserve"> el seguimiento</t>
  </si>
  <si>
    <t>F.1.1</t>
  </si>
  <si>
    <t>F.1.2</t>
  </si>
  <si>
    <t>F.1.3</t>
  </si>
  <si>
    <t>F.1.4</t>
  </si>
  <si>
    <t>Para completar el formato "Índice de expediente de auditoría”, se deberá colocar en los espacios, la información de acuerdo con la numeración de referencia, como se detalla a continuación:</t>
  </si>
  <si>
    <t>Colocar el número de auditoría y la denominación del recurso, programa o fondo revisado.</t>
  </si>
  <si>
    <t>Clave alfanumérica que identifica el documento descrito, con la precisión del número de fojas.</t>
  </si>
  <si>
    <t>Sumaria de…                     F.1.1.   1/2</t>
  </si>
  <si>
    <t xml:space="preserve">Soporte documental de la observación </t>
  </si>
  <si>
    <t>Subanalítica de…              F.1.1.1.1   1/400   (incluye la documentación soporte)</t>
  </si>
  <si>
    <r>
      <rPr>
        <b/>
        <sz val="11"/>
        <rFont val="Gotham Bold"/>
        <family val="3"/>
      </rPr>
      <t>Nota:</t>
    </r>
    <r>
      <rPr>
        <b/>
        <sz val="11"/>
        <rFont val="Arial Narrow"/>
        <family val="2"/>
      </rPr>
      <t xml:space="preserve"> </t>
    </r>
    <r>
      <rPr>
        <sz val="11"/>
        <rFont val="Gotham Book"/>
        <family val="3"/>
      </rPr>
      <t>La descripción y el orden del contenido del índice del expediente de auditoría son enunciativos, sin embargo, se podrá adecuar conforme a las necesidades de cada auditoría.</t>
    </r>
  </si>
  <si>
    <t>Todos los procedimientos de auditoría deberán iniciar con sumaria, analítica y/o subanalítica y documentación soporte (cuando no exista observación no tendrá documentación soporte; sin embargo deberá tener las cédulas de los papeles de trabajo que permitirá corroborar la ejecución del procedimiento de la guía).</t>
  </si>
  <si>
    <t xml:space="preserve">En caso de tener distintos ejecutores se elaborará un expediente por separado. </t>
  </si>
  <si>
    <t>Título, nombre y firma de las o los servidores públicos que elaboró, revisó y autorizó el índice del expediente.</t>
  </si>
  <si>
    <t xml:space="preserve">Unidad Auditora </t>
  </si>
  <si>
    <t>SUBFI-12-1</t>
  </si>
  <si>
    <t xml:space="preserve">      ÍNDICE DEL EXPEDIENTE DE AUDITORÍA</t>
  </si>
  <si>
    <t xml:space="preserve">Jefe de Departamento </t>
  </si>
  <si>
    <t>Directores, Titulares de Órganos Internos de Control o por instrucción del titular de la Secretaría de la Función Pública.</t>
  </si>
  <si>
    <t>(Colocar la descripción de los procedimientos conforme a la guía)</t>
  </si>
  <si>
    <t>El nombre del tipo de auditoría (Financiera y de Cumplimiento; De Inversiones Físicas;  Desempeño; Especial o de Seguimiento).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</si>
</sst>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</font>
    <font>
      <b/>
      <sz val="9"/>
      <name val="Arial Narrow"/>
      <family val="2"/>
    </font>
    <font>
      <b/>
      <sz val="8"/>
      <name val="Arial Narrow"/>
      <family val="2"/>
    </font>
    <font>
      <sz val="11"/>
      <name val="Calibri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10"/>
      <name val="Calibri"/>
      <family val="2"/>
    </font>
    <font>
      <sz val="10"/>
      <name val="Gotham Book"/>
      <family val="3"/>
    </font>
    <font>
      <sz val="9"/>
      <name val="Gotham Book"/>
      <family val="3"/>
    </font>
    <font>
      <b/>
      <sz val="10"/>
      <name val="Gotham Book"/>
      <family val="3"/>
    </font>
    <font>
      <b/>
      <sz val="11"/>
      <name val="Gotham Bold"/>
      <family val="3"/>
    </font>
    <font>
      <sz val="11"/>
      <name val="Gotham Book"/>
      <family val="3"/>
    </font>
    <font>
      <b/>
      <sz val="11"/>
      <name val="Gotham Book"/>
      <family val="3"/>
    </font>
    <font>
      <b/>
      <sz val="20"/>
      <name val="Gotham Book"/>
      <family val="3"/>
    </font>
    <font>
      <b/>
      <sz val="12"/>
      <name val="Gotham Book"/>
      <family val="3"/>
    </font>
    <font>
      <sz val="12"/>
      <name val="Gotham Book"/>
      <family val="3"/>
    </font>
    <font>
      <sz val="14"/>
      <name val="Arial Black"/>
      <family val="2"/>
    </font>
    <font>
      <b/>
      <sz val="10"/>
      <name val="Gotham Bold"/>
    </font>
    <font>
      <sz val="10"/>
      <name val="Gotham Bold"/>
    </font>
    <font>
      <b/>
      <u/>
      <sz val="10"/>
      <name val="Gotham Bold"/>
    </font>
    <font>
      <u/>
      <sz val="10"/>
      <name val="Gotham Bold"/>
    </font>
    <font>
      <b/>
      <sz val="12"/>
      <name val="Gotham Bold"/>
    </font>
    <font>
      <b/>
      <sz val="11"/>
      <name val="Symbol"/>
      <family val="1"/>
      <charset val="2"/>
    </font>
    <font>
      <b/>
      <sz val="11"/>
      <color theme="0"/>
      <name val="Gotham Bold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4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justify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top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0" fillId="0" borderId="0" xfId="1" applyFont="1" applyFill="1"/>
    <xf numFmtId="0" fontId="10" fillId="0" borderId="0" xfId="1" applyFont="1" applyFill="1" applyAlignment="1">
      <alignment horizontal="justify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7" fillId="0" borderId="0" xfId="1" applyFill="1" applyAlignment="1">
      <alignment vertical="center"/>
    </xf>
    <xf numFmtId="0" fontId="7" fillId="0" borderId="0" xfId="1" applyFill="1" applyAlignment="1">
      <alignment horizontal="left"/>
    </xf>
    <xf numFmtId="0" fontId="7" fillId="0" borderId="0" xfId="1" applyFill="1"/>
    <xf numFmtId="0" fontId="9" fillId="0" borderId="0" xfId="1" applyFont="1" applyFill="1" applyAlignment="1">
      <alignment vertical="center"/>
    </xf>
    <xf numFmtId="0" fontId="9" fillId="0" borderId="0" xfId="1" applyFont="1" applyFill="1" applyAlignment="1">
      <alignment horizontal="right" vertical="center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>
      <alignment horizontal="right" vertical="top"/>
    </xf>
    <xf numFmtId="0" fontId="2" fillId="0" borderId="0" xfId="1" applyFont="1" applyFill="1" applyAlignment="1">
      <alignment horizontal="right" vertical="center"/>
    </xf>
    <xf numFmtId="0" fontId="10" fillId="0" borderId="0" xfId="1" applyFont="1" applyFill="1" applyAlignment="1">
      <alignment vertical="top" wrapText="1"/>
    </xf>
    <xf numFmtId="0" fontId="4" fillId="0" borderId="0" xfId="1" applyFont="1" applyFill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justify" vertical="top" wrapText="1"/>
    </xf>
    <xf numFmtId="0" fontId="5" fillId="0" borderId="0" xfId="1" applyFont="1" applyFill="1" applyBorder="1" applyAlignment="1">
      <alignment horizontal="center" vertical="center" wrapText="1"/>
    </xf>
    <xf numFmtId="0" fontId="7" fillId="0" borderId="0" xfId="1" applyFill="1" applyAlignment="1">
      <alignment horizontal="left" vertical="center"/>
    </xf>
    <xf numFmtId="0" fontId="10" fillId="0" borderId="0" xfId="1" applyFont="1" applyBorder="1" applyAlignment="1">
      <alignment horizontal="justify" vertical="top" wrapText="1"/>
    </xf>
    <xf numFmtId="0" fontId="6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 indent="2"/>
    </xf>
    <xf numFmtId="0" fontId="13" fillId="4" borderId="10" xfId="0" applyFont="1" applyFill="1" applyBorder="1" applyAlignment="1">
      <alignment horizontal="justify" vertical="top" wrapText="1"/>
    </xf>
    <xf numFmtId="0" fontId="13" fillId="4" borderId="13" xfId="0" applyFont="1" applyFill="1" applyBorder="1" applyAlignment="1">
      <alignment horizontal="justify" vertical="top" wrapText="1"/>
    </xf>
    <xf numFmtId="0" fontId="13" fillId="4" borderId="12" xfId="0" applyFont="1" applyFill="1" applyBorder="1" applyAlignment="1">
      <alignment horizontal="justify" vertical="top" wrapText="1"/>
    </xf>
    <xf numFmtId="0" fontId="14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vertical="center"/>
    </xf>
    <xf numFmtId="0" fontId="17" fillId="0" borderId="0" xfId="1" applyFont="1" applyBorder="1" applyAlignment="1">
      <alignment horizontal="center" vertical="top" wrapText="1"/>
    </xf>
    <xf numFmtId="0" fontId="19" fillId="4" borderId="0" xfId="1" applyFont="1" applyFill="1" applyAlignment="1">
      <alignment horizontal="center" vertical="center"/>
    </xf>
    <xf numFmtId="0" fontId="7" fillId="4" borderId="0" xfId="1" applyFill="1"/>
    <xf numFmtId="0" fontId="17" fillId="4" borderId="0" xfId="1" applyFont="1" applyFill="1" applyAlignment="1">
      <alignment vertical="center"/>
    </xf>
    <xf numFmtId="0" fontId="20" fillId="4" borderId="0" xfId="1" applyFont="1" applyFill="1" applyAlignment="1">
      <alignment vertical="center"/>
    </xf>
    <xf numFmtId="0" fontId="21" fillId="4" borderId="0" xfId="1" applyFont="1" applyFill="1" applyAlignment="1">
      <alignment horizontal="justify" vertical="center"/>
    </xf>
    <xf numFmtId="0" fontId="21" fillId="4" borderId="0" xfId="1" applyFont="1" applyFill="1" applyAlignment="1">
      <alignment horizontal="left" vertical="center"/>
    </xf>
    <xf numFmtId="0" fontId="7" fillId="4" borderId="0" xfId="1" applyFill="1" applyAlignment="1">
      <alignment horizontal="left"/>
    </xf>
    <xf numFmtId="0" fontId="20" fillId="4" borderId="0" xfId="1" applyFont="1" applyFill="1" applyAlignment="1">
      <alignment horizontal="left" vertical="center"/>
    </xf>
    <xf numFmtId="0" fontId="7" fillId="0" borderId="0" xfId="1"/>
    <xf numFmtId="0" fontId="17" fillId="0" borderId="0" xfId="1" applyFont="1" applyBorder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9" fillId="0" borderId="0" xfId="1" applyFont="1" applyBorder="1" applyAlignment="1">
      <alignment horizontal="justify" vertical="top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 indent="2"/>
    </xf>
    <xf numFmtId="0" fontId="23" fillId="0" borderId="0" xfId="0" applyFont="1"/>
    <xf numFmtId="0" fontId="23" fillId="3" borderId="1" xfId="0" applyFont="1" applyFill="1" applyBorder="1" applyAlignment="1">
      <alignment vertical="center"/>
    </xf>
    <xf numFmtId="0" fontId="23" fillId="3" borderId="1" xfId="0" applyFont="1" applyFill="1" applyBorder="1" applyAlignment="1">
      <alignment vertical="center" wrapText="1"/>
    </xf>
    <xf numFmtId="0" fontId="13" fillId="0" borderId="0" xfId="0" applyFont="1" applyAlignment="1">
      <alignment horizontal="justify" vertical="center"/>
    </xf>
    <xf numFmtId="0" fontId="13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 indent="2"/>
    </xf>
    <xf numFmtId="0" fontId="23" fillId="4" borderId="1" xfId="0" applyFont="1" applyFill="1" applyBorder="1" applyAlignment="1">
      <alignment horizontal="left" vertical="center" indent="2"/>
    </xf>
    <xf numFmtId="0" fontId="23" fillId="4" borderId="0" xfId="0" applyFont="1" applyFill="1" applyBorder="1" applyAlignment="1">
      <alignment vertical="center"/>
    </xf>
    <xf numFmtId="0" fontId="23" fillId="4" borderId="7" xfId="0" applyFont="1" applyFill="1" applyBorder="1" applyAlignment="1">
      <alignment vertical="center"/>
    </xf>
    <xf numFmtId="0" fontId="10" fillId="0" borderId="0" xfId="1" applyFont="1" applyFill="1" applyAlignment="1">
      <alignment horizontal="center"/>
    </xf>
    <xf numFmtId="0" fontId="17" fillId="0" borderId="0" xfId="0" applyFont="1" applyAlignment="1">
      <alignment horizontal="justify" vertical="top" wrapText="1"/>
    </xf>
    <xf numFmtId="0" fontId="9" fillId="0" borderId="0" xfId="1" applyFont="1" applyFill="1" applyAlignment="1">
      <alignment horizontal="justify" vertical="top"/>
    </xf>
    <xf numFmtId="0" fontId="10" fillId="0" borderId="0" xfId="1" applyFont="1" applyFill="1" applyAlignment="1">
      <alignment horizontal="center" vertical="top" wrapText="1"/>
    </xf>
    <xf numFmtId="0" fontId="9" fillId="0" borderId="0" xfId="1" applyFont="1" applyFill="1" applyAlignment="1">
      <alignment horizontal="center" vertical="top"/>
    </xf>
    <xf numFmtId="0" fontId="17" fillId="0" borderId="0" xfId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22" fillId="4" borderId="0" xfId="1" applyFont="1" applyFill="1" applyAlignment="1">
      <alignment horizontal="center"/>
    </xf>
    <xf numFmtId="0" fontId="20" fillId="4" borderId="0" xfId="1" applyFont="1" applyFill="1" applyAlignment="1">
      <alignment horizontal="left" vertical="center"/>
    </xf>
    <xf numFmtId="0" fontId="21" fillId="4" borderId="0" xfId="1" applyFont="1" applyFill="1" applyAlignment="1">
      <alignment horizontal="left" vertical="center"/>
    </xf>
    <xf numFmtId="0" fontId="21" fillId="4" borderId="0" xfId="1" applyFont="1" applyFill="1" applyAlignment="1">
      <alignment horizontal="justify" vertical="top" wrapText="1"/>
    </xf>
    <xf numFmtId="0" fontId="21" fillId="4" borderId="0" xfId="1" applyFont="1" applyFill="1" applyAlignment="1">
      <alignment horizontal="justify" vertical="top"/>
    </xf>
    <xf numFmtId="0" fontId="11" fillId="0" borderId="6" xfId="0" applyFont="1" applyFill="1" applyBorder="1" applyAlignment="1">
      <alignment horizontal="left" vertical="center" wrapText="1" indent="5"/>
    </xf>
    <xf numFmtId="0" fontId="11" fillId="0" borderId="7" xfId="0" applyFont="1" applyFill="1" applyBorder="1" applyAlignment="1">
      <alignment horizontal="left" vertical="center" wrapText="1" indent="5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 indent="5"/>
    </xf>
    <xf numFmtId="0" fontId="11" fillId="0" borderId="5" xfId="0" applyFont="1" applyFill="1" applyBorder="1" applyAlignment="1">
      <alignment horizontal="left" vertical="center" wrapText="1" indent="5"/>
    </xf>
    <xf numFmtId="0" fontId="13" fillId="0" borderId="4" xfId="0" applyFont="1" applyFill="1" applyBorder="1" applyAlignment="1">
      <alignment horizontal="left" vertical="center" indent="3"/>
    </xf>
    <xf numFmtId="0" fontId="13" fillId="0" borderId="5" xfId="0" applyFont="1" applyFill="1" applyBorder="1" applyAlignment="1">
      <alignment horizontal="left" vertical="center" indent="3"/>
    </xf>
    <xf numFmtId="0" fontId="13" fillId="0" borderId="2" xfId="0" applyFont="1" applyFill="1" applyBorder="1" applyAlignment="1">
      <alignment horizontal="left" vertical="center" indent="5"/>
    </xf>
    <xf numFmtId="0" fontId="13" fillId="0" borderId="3" xfId="0" applyFont="1" applyFill="1" applyBorder="1" applyAlignment="1">
      <alignment horizontal="left" vertical="center" indent="5"/>
    </xf>
    <xf numFmtId="0" fontId="11" fillId="0" borderId="8" xfId="0" applyFont="1" applyFill="1" applyBorder="1" applyAlignment="1">
      <alignment horizontal="left" vertical="center" wrapText="1" indent="5"/>
    </xf>
    <xf numFmtId="0" fontId="11" fillId="0" borderId="9" xfId="0" applyFont="1" applyFill="1" applyBorder="1" applyAlignment="1">
      <alignment horizontal="left" vertical="center" wrapText="1" indent="5"/>
    </xf>
    <xf numFmtId="0" fontId="13" fillId="0" borderId="4" xfId="0" applyFont="1" applyFill="1" applyBorder="1" applyAlignment="1">
      <alignment horizontal="left" vertical="center" indent="5"/>
    </xf>
    <xf numFmtId="0" fontId="13" fillId="0" borderId="5" xfId="0" applyFont="1" applyFill="1" applyBorder="1" applyAlignment="1">
      <alignment horizontal="left" vertical="center" indent="5"/>
    </xf>
    <xf numFmtId="0" fontId="13" fillId="0" borderId="6" xfId="0" applyFont="1" applyFill="1" applyBorder="1" applyAlignment="1">
      <alignment horizontal="left" vertical="center" indent="5"/>
    </xf>
    <xf numFmtId="0" fontId="13" fillId="0" borderId="7" xfId="0" applyFont="1" applyFill="1" applyBorder="1" applyAlignment="1">
      <alignment horizontal="left" vertical="center" indent="5"/>
    </xf>
    <xf numFmtId="0" fontId="23" fillId="4" borderId="0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left" vertical="center" indent="5"/>
    </xf>
    <xf numFmtId="0" fontId="13" fillId="0" borderId="9" xfId="0" applyFont="1" applyFill="1" applyBorder="1" applyAlignment="1">
      <alignment horizontal="left" vertical="center" indent="5"/>
    </xf>
    <xf numFmtId="0" fontId="27" fillId="0" borderId="0" xfId="0" applyFont="1" applyFill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7" fillId="0" borderId="0" xfId="1" applyFont="1" applyBorder="1" applyAlignment="1">
      <alignment horizontal="justify" vertical="top" wrapText="1"/>
    </xf>
    <xf numFmtId="0" fontId="17" fillId="0" borderId="0" xfId="0" applyFont="1" applyAlignment="1">
      <alignment horizontal="justify" vertical="top"/>
    </xf>
    <xf numFmtId="0" fontId="8" fillId="0" borderId="0" xfId="0" applyFont="1" applyAlignment="1">
      <alignment horizontal="center"/>
    </xf>
    <xf numFmtId="0" fontId="18" fillId="0" borderId="0" xfId="1" applyFont="1" applyBorder="1" applyAlignment="1">
      <alignment horizontal="justify" vertical="top" wrapText="1"/>
    </xf>
    <xf numFmtId="0" fontId="17" fillId="0" borderId="0" xfId="1" applyFont="1" applyFill="1" applyAlignment="1">
      <alignment horizontal="justify" vertical="top"/>
    </xf>
    <xf numFmtId="0" fontId="29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justify"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200024</xdr:rowOff>
    </xdr:from>
    <xdr:to>
      <xdr:col>9</xdr:col>
      <xdr:colOff>699770</xdr:colOff>
      <xdr:row>55</xdr:row>
      <xdr:rowOff>19049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1820924-7221-4E76-B50C-EB718184E033}"/>
            </a:ext>
          </a:extLst>
        </xdr:cNvPr>
        <xdr:cNvSpPr>
          <a:spLocks noChangeArrowheads="1"/>
        </xdr:cNvSpPr>
      </xdr:nvSpPr>
      <xdr:spPr bwMode="auto">
        <a:xfrm>
          <a:off x="5676900" y="200024"/>
          <a:ext cx="1880870" cy="10658475"/>
        </a:xfrm>
        <a:prstGeom prst="rect">
          <a:avLst/>
        </a:prstGeom>
        <a:solidFill>
          <a:srgbClr val="44546A"/>
        </a:solidFill>
        <a:ln>
          <a:noFill/>
        </a:ln>
      </xdr:spPr>
      <xdr:txBody>
        <a:bodyPr rot="0" vert="horz" wrap="square" lIns="182880" tIns="45720" rIns="182880" bIns="45720" anchor="ctr" anchorCtr="0" upright="1">
          <a:noAutofit/>
        </a:bodyPr>
        <a:lstStyle/>
        <a:p>
          <a:r>
            <a:rPr lang="es-MX" sz="10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  <a:r>
            <a:rPr lang="es-MX" sz="3000" spc="75">
              <a:solidFill>
                <a:srgbClr val="FFFFFF"/>
              </a:solidFill>
              <a:effectLst/>
              <a:latin typeface="Gotham Book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ENERO</a:t>
          </a:r>
          <a:endParaRPr lang="es-MX" sz="1100" spc="75">
            <a:solidFill>
              <a:srgbClr val="5A5A5A"/>
            </a:solidFill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3000" spc="75">
              <a:solidFill>
                <a:srgbClr val="FFFFFF"/>
              </a:solidFill>
              <a:effectLst/>
              <a:latin typeface="Gotham Book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s-MX" sz="1100" spc="75">
            <a:solidFill>
              <a:srgbClr val="5A5A5A"/>
            </a:solidFill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MX" sz="3000" spc="75">
              <a:solidFill>
                <a:srgbClr val="FFFFFF"/>
              </a:solidFill>
              <a:effectLst/>
              <a:latin typeface="Gotham Book" pitchFamily="50" charset="0"/>
              <a:ea typeface="Times New Roman" panose="02020603050405020304" pitchFamily="18" charset="0"/>
              <a:cs typeface="Times New Roman" panose="02020603050405020304" pitchFamily="18" charset="0"/>
            </a:rPr>
            <a:t> 2021</a:t>
          </a:r>
          <a:endParaRPr lang="es-MX" sz="1100" spc="75">
            <a:solidFill>
              <a:srgbClr val="5A5A5A"/>
            </a:solidFill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561975</xdr:colOff>
      <xdr:row>4</xdr:row>
      <xdr:rowOff>76200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DE6CB441-CC2E-4BF3-8EB8-9F7BAB5B6765}"/>
            </a:ext>
          </a:extLst>
        </xdr:cNvPr>
        <xdr:cNvSpPr txBox="1">
          <a:spLocks noChangeArrowheads="1"/>
        </xdr:cNvSpPr>
      </xdr:nvSpPr>
      <xdr:spPr bwMode="auto">
        <a:xfrm>
          <a:off x="762000" y="0"/>
          <a:ext cx="3609975" cy="10477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638176</xdr:colOff>
      <xdr:row>11</xdr:row>
      <xdr:rowOff>57150</xdr:rowOff>
    </xdr:from>
    <xdr:to>
      <xdr:col>7</xdr:col>
      <xdr:colOff>0</xdr:colOff>
      <xdr:row>15</xdr:row>
      <xdr:rowOff>123825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B7F96AF-1DA1-4D6D-A9FD-5E7EF9F4C94D}"/>
            </a:ext>
          </a:extLst>
        </xdr:cNvPr>
        <xdr:cNvSpPr txBox="1">
          <a:spLocks noChangeArrowheads="1"/>
        </xdr:cNvSpPr>
      </xdr:nvSpPr>
      <xdr:spPr bwMode="auto">
        <a:xfrm>
          <a:off x="638176" y="2219325"/>
          <a:ext cx="4695824" cy="7143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ctr" rtl="0">
            <a:defRPr sz="1000"/>
          </a:pPr>
          <a:r>
            <a:rPr lang="es-MX" sz="2200" b="1" i="0" u="none" strike="noStrike" baseline="0">
              <a:solidFill>
                <a:srgbClr val="000000"/>
              </a:solidFill>
              <a:latin typeface="Gotham Bold"/>
            </a:rPr>
            <a:t>ÍNDICE DEL EXPEDIENTE DE AUDITORÍA </a:t>
          </a:r>
          <a:r>
            <a:rPr lang="es-MX" sz="2200" b="0" i="0" u="none" strike="noStrike" baseline="0">
              <a:solidFill>
                <a:srgbClr val="000000"/>
              </a:solidFill>
              <a:latin typeface="Gotham Bold"/>
              <a:cs typeface="Times New Roman"/>
            </a:rPr>
            <a:t> </a:t>
          </a:r>
        </a:p>
      </xdr:txBody>
    </xdr:sp>
    <xdr:clientData/>
  </xdr:twoCellAnchor>
  <xdr:twoCellAnchor editAs="oneCell">
    <xdr:from>
      <xdr:col>1</xdr:col>
      <xdr:colOff>381000</xdr:colOff>
      <xdr:row>1</xdr:row>
      <xdr:rowOff>304800</xdr:rowOff>
    </xdr:from>
    <xdr:to>
      <xdr:col>6</xdr:col>
      <xdr:colOff>243840</xdr:colOff>
      <xdr:row>6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F2DAB60-5906-4ACA-A746-0D1527738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860" y="640080"/>
          <a:ext cx="3787140" cy="9448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93</xdr:row>
      <xdr:rowOff>60917</xdr:rowOff>
    </xdr:from>
    <xdr:to>
      <xdr:col>8</xdr:col>
      <xdr:colOff>112060</xdr:colOff>
      <xdr:row>106</xdr:row>
      <xdr:rowOff>112058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18158417"/>
          <a:ext cx="8745520" cy="2268561"/>
          <a:chOff x="-10238" y="17792699"/>
          <a:chExt cx="7195686" cy="1710303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0238" y="17792699"/>
            <a:ext cx="2451588" cy="144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endParaRPr lang="es-MX" sz="1000" b="0" i="0" strike="noStrike">
              <a:solidFill>
                <a:srgbClr val="000000"/>
              </a:solidFill>
              <a:latin typeface="Gotham Bold" pitchFamily="50" charset="0"/>
              <a:cs typeface="Arial"/>
            </a:endParaRPr>
          </a:p>
          <a:p>
            <a:pPr algn="ctr" rtl="0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Gotham Bold" pitchFamily="50" charset="0"/>
                <a:cs typeface="Arial"/>
              </a:rPr>
              <a:t>ELABORÓ</a:t>
            </a:r>
          </a:p>
          <a:p>
            <a:pPr algn="ctr" rtl="0">
              <a:defRPr sz="1000"/>
            </a:pPr>
            <a:endParaRPr lang="es-MX" sz="1000" b="0" i="0" strike="noStrike">
              <a:solidFill>
                <a:srgbClr val="000000"/>
              </a:solidFill>
              <a:latin typeface="Gotham Bold" pitchFamily="50" charset="0"/>
              <a:cs typeface="Arial"/>
            </a:endParaRPr>
          </a:p>
          <a:p>
            <a:pPr algn="ctr" rtl="0">
              <a:defRPr sz="1000"/>
            </a:pPr>
            <a:endParaRPr lang="es-MX" sz="1000" b="0" i="0" strike="noStrike">
              <a:solidFill>
                <a:srgbClr val="000000"/>
              </a:solidFill>
              <a:latin typeface="Gotham Bold" pitchFamily="50" charset="0"/>
              <a:cs typeface="Arial"/>
            </a:endParaRPr>
          </a:p>
          <a:p>
            <a:pPr algn="ctr" rtl="0">
              <a:defRPr sz="1000"/>
            </a:pPr>
            <a:endParaRPr lang="es-MX" sz="1000" b="0" i="0" strike="noStrike">
              <a:solidFill>
                <a:srgbClr val="000000"/>
              </a:solidFill>
              <a:latin typeface="Gotham Bold" pitchFamily="50" charset="0"/>
              <a:cs typeface="Arial"/>
            </a:endParaRPr>
          </a:p>
          <a:p>
            <a:pPr algn="ctr" rtl="0">
              <a:defRPr sz="1000"/>
            </a:pPr>
            <a:endParaRPr lang="es-MX" sz="1000" b="0" i="0" strike="noStrike">
              <a:solidFill>
                <a:srgbClr val="000000"/>
              </a:solidFill>
              <a:latin typeface="Gotham Bold" pitchFamily="50" charset="0"/>
              <a:cs typeface="Arial"/>
            </a:endParaRPr>
          </a:p>
          <a:p>
            <a:pPr algn="ctr" rtl="0">
              <a:defRPr sz="1000"/>
            </a:pPr>
            <a:endParaRPr lang="es-MX" sz="1000" b="0" i="0" strike="noStrike">
              <a:solidFill>
                <a:srgbClr val="000000"/>
              </a:solidFill>
              <a:latin typeface="Gotham Bold" pitchFamily="50" charset="0"/>
              <a:cs typeface="Arial"/>
            </a:endParaRPr>
          </a:p>
          <a:p>
            <a:pPr algn="ctr" rtl="0">
              <a:defRPr sz="1000"/>
            </a:pPr>
            <a:r>
              <a:rPr lang="es-MX" sz="1000" b="0" i="0" u="sng" strike="noStrike">
                <a:solidFill>
                  <a:srgbClr val="000000"/>
                </a:solidFill>
                <a:latin typeface="Gotham Bold" pitchFamily="50" charset="0"/>
                <a:cs typeface="Arial"/>
              </a:rPr>
              <a:t> </a:t>
            </a:r>
            <a:r>
              <a:rPr lang="es-MX" sz="1000" b="1" i="0" u="sng" strike="noStrike">
                <a:solidFill>
                  <a:srgbClr val="000000"/>
                </a:solidFill>
                <a:latin typeface="Gotham Bold" pitchFamily="50" charset="0"/>
                <a:cs typeface="Arial"/>
              </a:rPr>
              <a:t>TÍTULO Y NOMBRE</a:t>
            </a:r>
            <a:r>
              <a:rPr lang="es-MX" sz="1000" b="1" i="0" u="sng" strike="noStrike" baseline="0">
                <a:solidFill>
                  <a:srgbClr val="000000"/>
                </a:solidFill>
                <a:latin typeface="Gotham Bold" pitchFamily="50" charset="0"/>
                <a:cs typeface="Arial"/>
              </a:rPr>
              <a:t> DE QUIEN ELABORÓ</a:t>
            </a:r>
          </a:p>
          <a:p>
            <a:pPr algn="ctr" rtl="0">
              <a:defRPr sz="1000"/>
            </a:pPr>
            <a:r>
              <a:rPr lang="es-MX" sz="1000" b="0" i="0" strike="noStrike">
                <a:solidFill>
                  <a:srgbClr val="000000"/>
                </a:solidFill>
                <a:latin typeface="Gotham Bold" pitchFamily="50" charset="0"/>
                <a:cs typeface="Arial"/>
              </a:rPr>
              <a:t>PUESTO</a:t>
            </a:r>
            <a:r>
              <a:rPr lang="es-MX" sz="1000" b="0" i="0" strike="noStrike" baseline="0">
                <a:solidFill>
                  <a:srgbClr val="000000"/>
                </a:solidFill>
                <a:latin typeface="Gotham Bold" pitchFamily="50" charset="0"/>
                <a:cs typeface="Arial"/>
              </a:rPr>
              <a:t> DE QUIEN ELABORÓ</a:t>
            </a:r>
            <a:endParaRPr lang="es-MX" sz="1000" b="0" i="0" strike="noStrike">
              <a:solidFill>
                <a:srgbClr val="000000"/>
              </a:solidFill>
              <a:latin typeface="Gotham Bold" pitchFamily="50" charset="0"/>
              <a:cs typeface="Arial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217955" y="17792699"/>
            <a:ext cx="2434932" cy="1440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endParaRPr lang="es-MX" sz="1000" b="0" i="0" strike="noStrike">
              <a:solidFill>
                <a:srgbClr val="000000"/>
              </a:solidFill>
              <a:latin typeface="Gotham Bold" pitchFamily="50" charset="0"/>
              <a:cs typeface="Arial"/>
            </a:endParaRPr>
          </a:p>
          <a:p>
            <a:pPr algn="ctr" rtl="0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Gotham Bold" pitchFamily="50" charset="0"/>
                <a:cs typeface="Arial"/>
              </a:rPr>
              <a:t>REVISÓ</a:t>
            </a:r>
          </a:p>
          <a:p>
            <a:pPr algn="ctr" rtl="0">
              <a:defRPr sz="1000"/>
            </a:pPr>
            <a:endParaRPr lang="es-MX" sz="1000" b="0" i="0" strike="noStrike">
              <a:solidFill>
                <a:srgbClr val="000000"/>
              </a:solidFill>
              <a:latin typeface="Gotham Bold" pitchFamily="50" charset="0"/>
              <a:cs typeface="Arial"/>
            </a:endParaRPr>
          </a:p>
          <a:p>
            <a:pPr algn="ctr" rtl="0">
              <a:defRPr sz="1000"/>
            </a:pPr>
            <a:endParaRPr lang="es-MX" sz="1000" b="0" i="0" u="sng" strike="noStrike">
              <a:solidFill>
                <a:srgbClr val="000000"/>
              </a:solidFill>
              <a:latin typeface="Gotham Bold" pitchFamily="50" charset="0"/>
              <a:cs typeface="Arial"/>
            </a:endParaRPr>
          </a:p>
          <a:p>
            <a:pPr algn="ctr" rtl="0">
              <a:defRPr sz="1000"/>
            </a:pPr>
            <a:endParaRPr lang="es-MX" sz="1000" b="0" i="0" u="sng" strike="noStrike">
              <a:solidFill>
                <a:srgbClr val="000000"/>
              </a:solidFill>
              <a:latin typeface="Gotham Bold" pitchFamily="50" charset="0"/>
              <a:cs typeface="Arial"/>
            </a:endParaRPr>
          </a:p>
          <a:p>
            <a:pPr algn="ctr" rtl="0">
              <a:defRPr sz="1000"/>
            </a:pPr>
            <a:endParaRPr lang="es-MX" sz="1000" b="0" i="0" u="sng" strike="noStrike">
              <a:solidFill>
                <a:srgbClr val="000000"/>
              </a:solidFill>
              <a:latin typeface="Gotham Bold" pitchFamily="50" charset="0"/>
              <a:cs typeface="Arial"/>
            </a:endParaRPr>
          </a:p>
          <a:p>
            <a:pPr algn="ctr" rtl="0">
              <a:defRPr sz="1000"/>
            </a:pPr>
            <a:endParaRPr lang="es-MX" sz="1000" b="0" i="0" u="sng" strike="noStrike">
              <a:solidFill>
                <a:srgbClr val="000000"/>
              </a:solidFill>
              <a:latin typeface="Gotham Bold" pitchFamily="50" charset="0"/>
              <a:cs typeface="Arial"/>
            </a:endParaRPr>
          </a:p>
          <a:p>
            <a:pPr algn="ctr" rtl="0">
              <a:defRPr sz="1000"/>
            </a:pPr>
            <a:r>
              <a:rPr lang="es-MX" sz="1000" b="1" i="0" u="sng" strike="noStrike">
                <a:solidFill>
                  <a:srgbClr val="000000"/>
                </a:solidFill>
                <a:latin typeface="Gotham Bold" pitchFamily="50" charset="0"/>
                <a:cs typeface="Arial"/>
              </a:rPr>
              <a:t>   TÍTULO</a:t>
            </a:r>
            <a:r>
              <a:rPr lang="es-MX" sz="1000" b="1" i="0" u="sng" strike="noStrike" baseline="0">
                <a:solidFill>
                  <a:srgbClr val="000000"/>
                </a:solidFill>
                <a:latin typeface="Gotham Bold" pitchFamily="50" charset="0"/>
                <a:cs typeface="Arial"/>
              </a:rPr>
              <a:t> Y NOMBRE DE QUIEN REVISÓ</a:t>
            </a:r>
            <a:endParaRPr lang="es-MX" sz="1000" b="1" i="0" u="sng" strike="noStrike">
              <a:solidFill>
                <a:srgbClr val="000000"/>
              </a:solidFill>
              <a:latin typeface="Gotham Bold" pitchFamily="50" charset="0"/>
              <a:cs typeface="Arial"/>
            </a:endParaRPr>
          </a:p>
          <a:p>
            <a:pPr algn="ctr" rtl="0">
              <a:defRPr sz="1000"/>
            </a:pPr>
            <a:r>
              <a:rPr lang="es-MX" sz="1000" b="0" i="0" strike="noStrike">
                <a:solidFill>
                  <a:srgbClr val="000000"/>
                </a:solidFill>
                <a:latin typeface="Gotham Bold" pitchFamily="50" charset="0"/>
                <a:cs typeface="Arial"/>
              </a:rPr>
              <a:t>PUESTO DE</a:t>
            </a:r>
            <a:r>
              <a:rPr lang="es-MX" sz="1000" b="0" i="0" strike="noStrike" baseline="0">
                <a:solidFill>
                  <a:srgbClr val="000000"/>
                </a:solidFill>
                <a:latin typeface="Gotham Bold" pitchFamily="50" charset="0"/>
                <a:cs typeface="Arial"/>
              </a:rPr>
              <a:t> QUIEN REVISÓ</a:t>
            </a:r>
            <a:endParaRPr lang="es-MX" sz="1000" b="0" i="0" strike="noStrike">
              <a:solidFill>
                <a:srgbClr val="000000"/>
              </a:solidFill>
              <a:latin typeface="Gotham Bold" pitchFamily="50" charset="0"/>
              <a:cs typeface="Arial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98275" y="17792699"/>
            <a:ext cx="2687173" cy="17103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endParaRPr lang="es-MX" sz="1000" b="0" i="0" strike="noStrike">
              <a:solidFill>
                <a:srgbClr val="000000"/>
              </a:solidFill>
              <a:latin typeface="Gotham Bold" pitchFamily="50" charset="0"/>
              <a:cs typeface="Arial" pitchFamily="34" charset="0"/>
            </a:endParaRPr>
          </a:p>
          <a:p>
            <a:pPr algn="ctr" rtl="0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Gotham Bold" pitchFamily="50" charset="0"/>
                <a:cs typeface="Arial" pitchFamily="34" charset="0"/>
              </a:rPr>
              <a:t>AUTORIZÓ</a:t>
            </a:r>
          </a:p>
          <a:p>
            <a:pPr algn="ctr" rtl="0">
              <a:defRPr sz="1000"/>
            </a:pPr>
            <a:endParaRPr lang="es-MX" sz="1000" b="0" i="0" strike="noStrike">
              <a:solidFill>
                <a:srgbClr val="000000"/>
              </a:solidFill>
              <a:latin typeface="Gotham Bold" pitchFamily="50" charset="0"/>
              <a:cs typeface="Arial" pitchFamily="34" charset="0"/>
            </a:endParaRPr>
          </a:p>
          <a:p>
            <a:pPr algn="ctr" rtl="0">
              <a:defRPr sz="1000"/>
            </a:pPr>
            <a:endParaRPr lang="es-MX" sz="1000" b="0" i="0" strike="noStrike">
              <a:solidFill>
                <a:srgbClr val="000000"/>
              </a:solidFill>
              <a:latin typeface="Gotham Bold" pitchFamily="50" charset="0"/>
              <a:cs typeface="Arial" pitchFamily="34" charset="0"/>
            </a:endParaRPr>
          </a:p>
          <a:p>
            <a:pPr algn="ctr" rtl="0">
              <a:defRPr sz="1000"/>
            </a:pPr>
            <a:endParaRPr lang="es-MX" sz="1000" b="0" i="0" strike="noStrike">
              <a:solidFill>
                <a:srgbClr val="000000"/>
              </a:solidFill>
              <a:latin typeface="Gotham Bold" pitchFamily="50" charset="0"/>
              <a:cs typeface="Arial" pitchFamily="34" charset="0"/>
            </a:endParaRPr>
          </a:p>
          <a:p>
            <a:pPr algn="ctr" rtl="0">
              <a:defRPr sz="1000"/>
            </a:pPr>
            <a:endParaRPr lang="es-MX" sz="1000" b="0" i="0" strike="noStrike">
              <a:solidFill>
                <a:srgbClr val="000000"/>
              </a:solidFill>
              <a:latin typeface="Gotham Bold" pitchFamily="50" charset="0"/>
              <a:cs typeface="Arial" pitchFamily="34" charset="0"/>
            </a:endParaRPr>
          </a:p>
          <a:p>
            <a:pPr algn="ctr" rtl="0">
              <a:defRPr sz="1000"/>
            </a:pPr>
            <a:endParaRPr lang="es-MX" sz="1000" b="0" i="0" strike="noStrike">
              <a:solidFill>
                <a:srgbClr val="000000"/>
              </a:solidFill>
              <a:latin typeface="Gotham Bold" pitchFamily="50" charset="0"/>
              <a:cs typeface="Arial" pitchFamily="34" charset="0"/>
            </a:endParaRPr>
          </a:p>
          <a:p>
            <a:pPr algn="ctr" rtl="0"/>
            <a:r>
              <a:rPr lang="es-MX" sz="1000" b="1" u="sng">
                <a:latin typeface="Gotham Bold" pitchFamily="50" charset="0"/>
                <a:cs typeface="Arial" pitchFamily="34" charset="0"/>
              </a:rPr>
              <a:t>TÍTULO Y NOMBRE DEL DIRECTOR RESPONSABLE DE LA AUDITORÍA </a:t>
            </a:r>
          </a:p>
          <a:p>
            <a:pPr algn="ctr" rtl="0"/>
            <a:r>
              <a:rPr lang="es-MX" sz="1000" b="0" i="0">
                <a:latin typeface="Gotham Bold" pitchFamily="50" charset="0"/>
                <a:ea typeface="+mn-ea"/>
                <a:cs typeface="Arial" pitchFamily="34" charset="0"/>
              </a:rPr>
              <a:t>PUESTO DE QUIEN AUTORIZÓ</a:t>
            </a:r>
          </a:p>
        </xdr:txBody>
      </xdr:sp>
    </xdr:grpSp>
    <xdr:clientData/>
  </xdr:twoCellAnchor>
  <xdr:twoCellAnchor>
    <xdr:from>
      <xdr:col>3</xdr:col>
      <xdr:colOff>19050</xdr:colOff>
      <xdr:row>104</xdr:row>
      <xdr:rowOff>133350</xdr:rowOff>
    </xdr:from>
    <xdr:to>
      <xdr:col>3</xdr:col>
      <xdr:colOff>2028825</xdr:colOff>
      <xdr:row>104</xdr:row>
      <xdr:rowOff>133350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76200" y="24679275"/>
          <a:ext cx="2009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Aída Araceli Ariza Contreras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3</xdr:col>
      <xdr:colOff>1933575</xdr:colOff>
      <xdr:row>104</xdr:row>
      <xdr:rowOff>133350</xdr:rowOff>
    </xdr:from>
    <xdr:to>
      <xdr:col>4</xdr:col>
      <xdr:colOff>323850</xdr:colOff>
      <xdr:row>104</xdr:row>
      <xdr:rowOff>133350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990725" y="24679275"/>
          <a:ext cx="2552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Revisó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Ing. Fidel Chávez Duarte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4</xdr:col>
      <xdr:colOff>276225</xdr:colOff>
      <xdr:row>104</xdr:row>
      <xdr:rowOff>133350</xdr:rowOff>
    </xdr:from>
    <xdr:to>
      <xdr:col>8</xdr:col>
      <xdr:colOff>0</xdr:colOff>
      <xdr:row>104</xdr:row>
      <xdr:rowOff>133350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4495800" y="24679275"/>
          <a:ext cx="2476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Autorizó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Andrés Vega Martínez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Subdirector de Auditoría E.3.1</a:t>
          </a:r>
        </a:p>
      </xdr:txBody>
    </xdr:sp>
    <xdr:clientData/>
  </xdr:twoCellAnchor>
  <xdr:twoCellAnchor>
    <xdr:from>
      <xdr:col>3</xdr:col>
      <xdr:colOff>19050</xdr:colOff>
      <xdr:row>104</xdr:row>
      <xdr:rowOff>133350</xdr:rowOff>
    </xdr:from>
    <xdr:to>
      <xdr:col>3</xdr:col>
      <xdr:colOff>2028825</xdr:colOff>
      <xdr:row>104</xdr:row>
      <xdr:rowOff>133350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6200" y="24679275"/>
          <a:ext cx="2009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Aída Araceli Ariza Contreras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3</xdr:col>
      <xdr:colOff>1933575</xdr:colOff>
      <xdr:row>104</xdr:row>
      <xdr:rowOff>133350</xdr:rowOff>
    </xdr:from>
    <xdr:to>
      <xdr:col>4</xdr:col>
      <xdr:colOff>323850</xdr:colOff>
      <xdr:row>104</xdr:row>
      <xdr:rowOff>133350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990725" y="24679275"/>
          <a:ext cx="2552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Revisó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Ing. Fidel Chávez Duarte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4</xdr:col>
      <xdr:colOff>276225</xdr:colOff>
      <xdr:row>104</xdr:row>
      <xdr:rowOff>133350</xdr:rowOff>
    </xdr:from>
    <xdr:to>
      <xdr:col>8</xdr:col>
      <xdr:colOff>0</xdr:colOff>
      <xdr:row>104</xdr:row>
      <xdr:rowOff>133350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495800" y="24679275"/>
          <a:ext cx="2476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Autorizó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Andrés Vega Martínez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Subdirector de Auditoría E.3.1</a:t>
          </a:r>
        </a:p>
      </xdr:txBody>
    </xdr:sp>
    <xdr:clientData/>
  </xdr:twoCellAnchor>
  <xdr:twoCellAnchor>
    <xdr:from>
      <xdr:col>3</xdr:col>
      <xdr:colOff>19050</xdr:colOff>
      <xdr:row>104</xdr:row>
      <xdr:rowOff>133350</xdr:rowOff>
    </xdr:from>
    <xdr:to>
      <xdr:col>3</xdr:col>
      <xdr:colOff>2028825</xdr:colOff>
      <xdr:row>104</xdr:row>
      <xdr:rowOff>133350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76200" y="24679275"/>
          <a:ext cx="2009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Aída Araceli Ariza Contreras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4</xdr:col>
      <xdr:colOff>276225</xdr:colOff>
      <xdr:row>104</xdr:row>
      <xdr:rowOff>133350</xdr:rowOff>
    </xdr:from>
    <xdr:to>
      <xdr:col>8</xdr:col>
      <xdr:colOff>0</xdr:colOff>
      <xdr:row>104</xdr:row>
      <xdr:rowOff>133350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4495800" y="24679275"/>
          <a:ext cx="24765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Autorizó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Lic. Andrés Vega Martínez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Subdirector de Auditoría E.3.1</a:t>
          </a:r>
        </a:p>
      </xdr:txBody>
    </xdr:sp>
    <xdr:clientData/>
  </xdr:twoCellAnchor>
  <xdr:twoCellAnchor>
    <xdr:from>
      <xdr:col>3</xdr:col>
      <xdr:colOff>19050</xdr:colOff>
      <xdr:row>104</xdr:row>
      <xdr:rowOff>133350</xdr:rowOff>
    </xdr:from>
    <xdr:to>
      <xdr:col>3</xdr:col>
      <xdr:colOff>2028825</xdr:colOff>
      <xdr:row>104</xdr:row>
      <xdr:rowOff>133350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76200" y="24679275"/>
          <a:ext cx="2009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Aída Araceli Ariza Contreras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2</xdr:col>
      <xdr:colOff>19050</xdr:colOff>
      <xdr:row>104</xdr:row>
      <xdr:rowOff>133350</xdr:rowOff>
    </xdr:from>
    <xdr:to>
      <xdr:col>2</xdr:col>
      <xdr:colOff>2028825</xdr:colOff>
      <xdr:row>104</xdr:row>
      <xdr:rowOff>133350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35007" y="19970198"/>
          <a:ext cx="2009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Aída Araceli Ariza Contreras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2</xdr:col>
      <xdr:colOff>1933575</xdr:colOff>
      <xdr:row>104</xdr:row>
      <xdr:rowOff>133350</xdr:rowOff>
    </xdr:from>
    <xdr:to>
      <xdr:col>3</xdr:col>
      <xdr:colOff>323850</xdr:colOff>
      <xdr:row>104</xdr:row>
      <xdr:rowOff>133350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049532" y="19970198"/>
          <a:ext cx="25564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Revisó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Ing. Fidel Chávez Duarte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2</xdr:col>
      <xdr:colOff>19050</xdr:colOff>
      <xdr:row>104</xdr:row>
      <xdr:rowOff>133350</xdr:rowOff>
    </xdr:from>
    <xdr:to>
      <xdr:col>2</xdr:col>
      <xdr:colOff>2028825</xdr:colOff>
      <xdr:row>104</xdr:row>
      <xdr:rowOff>133350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35007" y="19970198"/>
          <a:ext cx="2009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Aída Araceli Ariza Contreras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2</xdr:col>
      <xdr:colOff>1933575</xdr:colOff>
      <xdr:row>104</xdr:row>
      <xdr:rowOff>133350</xdr:rowOff>
    </xdr:from>
    <xdr:to>
      <xdr:col>3</xdr:col>
      <xdr:colOff>323850</xdr:colOff>
      <xdr:row>104</xdr:row>
      <xdr:rowOff>133350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049532" y="19970198"/>
          <a:ext cx="25564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Revisó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Ing. Fidel Chávez Duarte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2</xdr:col>
      <xdr:colOff>19050</xdr:colOff>
      <xdr:row>104</xdr:row>
      <xdr:rowOff>133350</xdr:rowOff>
    </xdr:from>
    <xdr:to>
      <xdr:col>2</xdr:col>
      <xdr:colOff>2028825</xdr:colOff>
      <xdr:row>104</xdr:row>
      <xdr:rowOff>133350</xdr:rowOff>
    </xdr:to>
    <xdr:sp macro="" textlink="">
      <xdr:nvSpPr>
        <xdr:cNvPr id="23" name="Text Box 1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35007" y="19970198"/>
          <a:ext cx="2009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Aída Araceli Ariza Contreras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2</xdr:col>
      <xdr:colOff>19050</xdr:colOff>
      <xdr:row>104</xdr:row>
      <xdr:rowOff>133350</xdr:rowOff>
    </xdr:from>
    <xdr:to>
      <xdr:col>2</xdr:col>
      <xdr:colOff>2028825</xdr:colOff>
      <xdr:row>104</xdr:row>
      <xdr:rowOff>133350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35007" y="19970198"/>
          <a:ext cx="2009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Aída Araceli Ariza Contreras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1</xdr:col>
      <xdr:colOff>19050</xdr:colOff>
      <xdr:row>104</xdr:row>
      <xdr:rowOff>133350</xdr:rowOff>
    </xdr:from>
    <xdr:to>
      <xdr:col>1</xdr:col>
      <xdr:colOff>2028825</xdr:colOff>
      <xdr:row>104</xdr:row>
      <xdr:rowOff>133350</xdr:rowOff>
    </xdr:to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35007" y="19970198"/>
          <a:ext cx="2009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Aída Araceli Ariza Contreras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1</xdr:col>
      <xdr:colOff>1933575</xdr:colOff>
      <xdr:row>104</xdr:row>
      <xdr:rowOff>133350</xdr:rowOff>
    </xdr:from>
    <xdr:to>
      <xdr:col>2</xdr:col>
      <xdr:colOff>323850</xdr:colOff>
      <xdr:row>104</xdr:row>
      <xdr:rowOff>133350</xdr:rowOff>
    </xdr:to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049532" y="19970198"/>
          <a:ext cx="25564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Revisó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Ing. Fidel Chávez Duarte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1</xdr:col>
      <xdr:colOff>19050</xdr:colOff>
      <xdr:row>104</xdr:row>
      <xdr:rowOff>133350</xdr:rowOff>
    </xdr:from>
    <xdr:to>
      <xdr:col>1</xdr:col>
      <xdr:colOff>2028825</xdr:colOff>
      <xdr:row>104</xdr:row>
      <xdr:rowOff>133350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35007" y="19970198"/>
          <a:ext cx="2009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Aída Araceli Ariza Contreras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1</xdr:col>
      <xdr:colOff>1933575</xdr:colOff>
      <xdr:row>104</xdr:row>
      <xdr:rowOff>133350</xdr:rowOff>
    </xdr:from>
    <xdr:to>
      <xdr:col>2</xdr:col>
      <xdr:colOff>323850</xdr:colOff>
      <xdr:row>104</xdr:row>
      <xdr:rowOff>133350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049532" y="19970198"/>
          <a:ext cx="25564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Revisó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Ing. Fidel Chávez Duarte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1</xdr:col>
      <xdr:colOff>19050</xdr:colOff>
      <xdr:row>104</xdr:row>
      <xdr:rowOff>133350</xdr:rowOff>
    </xdr:from>
    <xdr:to>
      <xdr:col>1</xdr:col>
      <xdr:colOff>2028825</xdr:colOff>
      <xdr:row>104</xdr:row>
      <xdr:rowOff>133350</xdr:rowOff>
    </xdr:to>
    <xdr:sp macro="" textlink="">
      <xdr:nvSpPr>
        <xdr:cNvPr id="31" name="Text Box 1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35007" y="19970198"/>
          <a:ext cx="2009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Aída Araceli Ariza Contreras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1</xdr:col>
      <xdr:colOff>1933575</xdr:colOff>
      <xdr:row>104</xdr:row>
      <xdr:rowOff>133350</xdr:rowOff>
    </xdr:from>
    <xdr:to>
      <xdr:col>2</xdr:col>
      <xdr:colOff>323850</xdr:colOff>
      <xdr:row>104</xdr:row>
      <xdr:rowOff>133350</xdr:rowOff>
    </xdr:to>
    <xdr:sp macro="" textlink="">
      <xdr:nvSpPr>
        <xdr:cNvPr id="32" name="Text Box 1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049532" y="19970198"/>
          <a:ext cx="255642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Revisó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Ing. Fidel Chávez Duarte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>
    <xdr:from>
      <xdr:col>1</xdr:col>
      <xdr:colOff>19050</xdr:colOff>
      <xdr:row>104</xdr:row>
      <xdr:rowOff>133350</xdr:rowOff>
    </xdr:from>
    <xdr:to>
      <xdr:col>1</xdr:col>
      <xdr:colOff>2028825</xdr:colOff>
      <xdr:row>104</xdr:row>
      <xdr:rowOff>133350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35007" y="19970198"/>
          <a:ext cx="2009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Elaboró</a:t>
          </a:r>
        </a:p>
        <a:p>
          <a:pPr algn="ctr" rtl="0">
            <a:defRPr sz="1000"/>
          </a:pP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_____________________________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 Aída Araceli Ariza Contreras</a:t>
          </a:r>
        </a:p>
        <a:p>
          <a:pPr algn="ctr" rtl="0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Auditor Habilitado</a:t>
          </a:r>
        </a:p>
      </xdr:txBody>
    </xdr:sp>
    <xdr:clientData/>
  </xdr:twoCellAnchor>
  <xdr:twoCellAnchor editAs="oneCell">
    <xdr:from>
      <xdr:col>0</xdr:col>
      <xdr:colOff>251460</xdr:colOff>
      <xdr:row>1</xdr:row>
      <xdr:rowOff>137160</xdr:rowOff>
    </xdr:from>
    <xdr:to>
      <xdr:col>3</xdr:col>
      <xdr:colOff>1272540</xdr:colOff>
      <xdr:row>6</xdr:row>
      <xdr:rowOff>38100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694C7BD6-27D5-4FD5-ABD7-920292E7F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304800"/>
          <a:ext cx="2270760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</xdr:colOff>
      <xdr:row>1</xdr:row>
      <xdr:rowOff>107576</xdr:rowOff>
    </xdr:from>
    <xdr:to>
      <xdr:col>4</xdr:col>
      <xdr:colOff>959223</xdr:colOff>
      <xdr:row>4</xdr:row>
      <xdr:rowOff>161364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92D0D1-D90F-4FA7-BC4C-3FF1EEB80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729" y="206188"/>
          <a:ext cx="2411506" cy="66338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5"/>
  <sheetViews>
    <sheetView tabSelected="1" view="pageBreakPreview" zoomScaleNormal="100" zoomScaleSheetLayoutView="100" workbookViewId="0">
      <selection activeCell="A40" sqref="A40:G52"/>
    </sheetView>
  </sheetViews>
  <sheetFormatPr baseColWidth="10" defaultColWidth="11.44140625" defaultRowHeight="13.2"/>
  <cols>
    <col min="1" max="10" width="11.44140625" style="68"/>
    <col min="11" max="16384" width="11.44140625" style="75"/>
  </cols>
  <sheetData>
    <row r="1" spans="1:1" ht="26.4">
      <c r="A1" s="67"/>
    </row>
    <row r="2" spans="1:1" ht="26.4">
      <c r="A2" s="67"/>
    </row>
    <row r="3" spans="1:1" ht="14.4">
      <c r="A3" s="69"/>
    </row>
    <row r="4" spans="1:1" ht="16.2">
      <c r="A4" s="70"/>
    </row>
    <row r="5" spans="1:1" ht="16.2">
      <c r="A5" s="70"/>
    </row>
    <row r="6" spans="1:1" ht="16.2">
      <c r="A6" s="70"/>
    </row>
    <row r="23" spans="1:8" ht="30" customHeight="1">
      <c r="A23" s="104" t="s">
        <v>93</v>
      </c>
      <c r="B23" s="104"/>
      <c r="C23" s="104"/>
      <c r="D23" s="104"/>
      <c r="E23" s="104"/>
      <c r="F23" s="104"/>
      <c r="G23" s="104"/>
      <c r="H23" s="104"/>
    </row>
    <row r="24" spans="1:8" ht="15.6">
      <c r="A24" s="105" t="s">
        <v>122</v>
      </c>
      <c r="B24" s="105"/>
      <c r="C24" s="105"/>
      <c r="D24" s="105"/>
      <c r="E24" s="105"/>
      <c r="F24" s="105"/>
      <c r="G24" s="105"/>
    </row>
    <row r="25" spans="1:8" ht="15.6">
      <c r="A25" s="71"/>
    </row>
    <row r="27" spans="1:8" ht="24.75" customHeight="1">
      <c r="A27" s="104" t="s">
        <v>94</v>
      </c>
      <c r="B27" s="104"/>
      <c r="C27" s="104"/>
      <c r="D27" s="104"/>
      <c r="E27" s="104"/>
      <c r="F27" s="104"/>
      <c r="G27" s="104"/>
    </row>
    <row r="28" spans="1:8" ht="15.6">
      <c r="A28" s="105" t="s">
        <v>95</v>
      </c>
      <c r="B28" s="105"/>
      <c r="C28" s="105"/>
      <c r="D28" s="105"/>
      <c r="E28" s="105"/>
      <c r="F28" s="105"/>
      <c r="G28" s="105"/>
    </row>
    <row r="29" spans="1:8" ht="15.6">
      <c r="B29" s="72"/>
      <c r="C29" s="72"/>
      <c r="D29" s="72"/>
      <c r="E29" s="72"/>
      <c r="F29" s="72"/>
      <c r="G29" s="73"/>
    </row>
    <row r="30" spans="1:8" ht="12.75" customHeight="1">
      <c r="A30" s="72"/>
      <c r="B30" s="73"/>
      <c r="C30" s="73"/>
      <c r="D30" s="73"/>
      <c r="E30" s="73"/>
      <c r="F30" s="73"/>
      <c r="G30" s="73"/>
    </row>
    <row r="31" spans="1:8" ht="28.5" customHeight="1">
      <c r="A31" s="74" t="s">
        <v>96</v>
      </c>
      <c r="B31" s="73"/>
      <c r="C31" s="73"/>
      <c r="D31" s="73"/>
      <c r="E31" s="73"/>
      <c r="F31" s="73"/>
      <c r="G31" s="73"/>
    </row>
    <row r="32" spans="1:8" ht="12.75" customHeight="1">
      <c r="A32" s="72" t="s">
        <v>125</v>
      </c>
      <c r="B32" s="72"/>
      <c r="C32" s="72"/>
      <c r="D32" s="72"/>
      <c r="E32" s="72"/>
      <c r="F32" s="72"/>
      <c r="G32" s="73"/>
    </row>
    <row r="33" spans="1:7" ht="12.75" customHeight="1">
      <c r="A33" s="71"/>
    </row>
    <row r="35" spans="1:7" ht="26.25" customHeight="1">
      <c r="A35" s="74" t="s">
        <v>97</v>
      </c>
    </row>
    <row r="36" spans="1:7" ht="15" customHeight="1">
      <c r="A36" s="107" t="s">
        <v>126</v>
      </c>
      <c r="B36" s="107"/>
      <c r="C36" s="107"/>
      <c r="D36" s="107"/>
      <c r="E36" s="107"/>
      <c r="F36" s="107"/>
      <c r="G36" s="107"/>
    </row>
    <row r="37" spans="1:7">
      <c r="A37" s="107"/>
      <c r="B37" s="107"/>
      <c r="C37" s="107"/>
      <c r="D37" s="107"/>
      <c r="E37" s="107"/>
      <c r="F37" s="107"/>
      <c r="G37" s="107"/>
    </row>
    <row r="38" spans="1:7">
      <c r="A38" s="107"/>
      <c r="B38" s="107"/>
      <c r="C38" s="107"/>
      <c r="D38" s="107"/>
      <c r="E38" s="107"/>
      <c r="F38" s="107"/>
      <c r="G38" s="107"/>
    </row>
    <row r="39" spans="1:7" ht="33" customHeight="1">
      <c r="A39" s="74" t="s">
        <v>98</v>
      </c>
      <c r="B39" s="74"/>
      <c r="C39" s="74"/>
      <c r="D39" s="74"/>
      <c r="E39" s="74"/>
      <c r="F39" s="74"/>
      <c r="G39" s="74"/>
    </row>
    <row r="40" spans="1:7" ht="45" customHeight="1">
      <c r="A40" s="106" t="s">
        <v>100</v>
      </c>
      <c r="B40" s="106"/>
      <c r="C40" s="106"/>
      <c r="D40" s="106"/>
      <c r="E40" s="106"/>
      <c r="F40" s="106"/>
      <c r="G40" s="106"/>
    </row>
    <row r="41" spans="1:7" ht="12.75" customHeight="1">
      <c r="A41" s="106"/>
      <c r="B41" s="106"/>
      <c r="C41" s="106"/>
      <c r="D41" s="106"/>
      <c r="E41" s="106"/>
      <c r="F41" s="106"/>
      <c r="G41" s="106"/>
    </row>
    <row r="42" spans="1:7" ht="12.75" customHeight="1">
      <c r="A42" s="106"/>
      <c r="B42" s="106"/>
      <c r="C42" s="106"/>
      <c r="D42" s="106"/>
      <c r="E42" s="106"/>
      <c r="F42" s="106"/>
      <c r="G42" s="106"/>
    </row>
    <row r="43" spans="1:7" ht="12.75" customHeight="1">
      <c r="A43" s="106"/>
      <c r="B43" s="106"/>
      <c r="C43" s="106"/>
      <c r="D43" s="106"/>
      <c r="E43" s="106"/>
      <c r="F43" s="106"/>
      <c r="G43" s="106"/>
    </row>
    <row r="44" spans="1:7" ht="12.75" customHeight="1">
      <c r="A44" s="106"/>
      <c r="B44" s="106"/>
      <c r="C44" s="106"/>
      <c r="D44" s="106"/>
      <c r="E44" s="106"/>
      <c r="F44" s="106"/>
      <c r="G44" s="106"/>
    </row>
    <row r="45" spans="1:7" ht="12.75" customHeight="1">
      <c r="A45" s="106"/>
      <c r="B45" s="106"/>
      <c r="C45" s="106"/>
      <c r="D45" s="106"/>
      <c r="E45" s="106"/>
      <c r="F45" s="106"/>
      <c r="G45" s="106"/>
    </row>
    <row r="46" spans="1:7" ht="12.75" customHeight="1">
      <c r="A46" s="106"/>
      <c r="B46" s="106"/>
      <c r="C46" s="106"/>
      <c r="D46" s="106"/>
      <c r="E46" s="106"/>
      <c r="F46" s="106"/>
      <c r="G46" s="106"/>
    </row>
    <row r="47" spans="1:7" ht="12.75" customHeight="1">
      <c r="A47" s="106"/>
      <c r="B47" s="106"/>
      <c r="C47" s="106"/>
      <c r="D47" s="106"/>
      <c r="E47" s="106"/>
      <c r="F47" s="106"/>
      <c r="G47" s="106"/>
    </row>
    <row r="48" spans="1:7">
      <c r="A48" s="106"/>
      <c r="B48" s="106"/>
      <c r="C48" s="106"/>
      <c r="D48" s="106"/>
      <c r="E48" s="106"/>
      <c r="F48" s="106"/>
      <c r="G48" s="106"/>
    </row>
    <row r="49" spans="1:8">
      <c r="A49" s="106"/>
      <c r="B49" s="106"/>
      <c r="C49" s="106"/>
      <c r="D49" s="106"/>
      <c r="E49" s="106"/>
      <c r="F49" s="106"/>
      <c r="G49" s="106"/>
    </row>
    <row r="50" spans="1:8">
      <c r="A50" s="106"/>
      <c r="B50" s="106"/>
      <c r="C50" s="106"/>
      <c r="D50" s="106"/>
      <c r="E50" s="106"/>
      <c r="F50" s="106"/>
      <c r="G50" s="106"/>
    </row>
    <row r="51" spans="1:8">
      <c r="A51" s="106"/>
      <c r="B51" s="106"/>
      <c r="C51" s="106"/>
      <c r="D51" s="106"/>
      <c r="E51" s="106"/>
      <c r="F51" s="106"/>
      <c r="G51" s="106"/>
    </row>
    <row r="52" spans="1:8">
      <c r="A52" s="106"/>
      <c r="B52" s="106"/>
      <c r="C52" s="106"/>
      <c r="D52" s="106"/>
      <c r="E52" s="106"/>
      <c r="F52" s="106"/>
      <c r="G52" s="106"/>
    </row>
    <row r="53" spans="1:8">
      <c r="F53" s="103" t="s">
        <v>123</v>
      </c>
      <c r="G53" s="103"/>
      <c r="H53" s="103"/>
    </row>
    <row r="54" spans="1:8">
      <c r="F54" s="103"/>
      <c r="G54" s="103"/>
      <c r="H54" s="103"/>
    </row>
    <row r="55" spans="1:8">
      <c r="F55" s="103"/>
      <c r="G55" s="103"/>
      <c r="H55" s="103"/>
    </row>
  </sheetData>
  <mergeCells count="7">
    <mergeCell ref="F53:H55"/>
    <mergeCell ref="A23:H23"/>
    <mergeCell ref="A24:G24"/>
    <mergeCell ref="A27:G27"/>
    <mergeCell ref="A28:G28"/>
    <mergeCell ref="A40:G52"/>
    <mergeCell ref="A36:G38"/>
  </mergeCells>
  <pageMargins left="0.7" right="0.7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N111"/>
  <sheetViews>
    <sheetView showGridLines="0" view="pageBreakPreview" zoomScaleNormal="100" zoomScaleSheetLayoutView="100" workbookViewId="0">
      <selection activeCell="C2" sqref="C2"/>
    </sheetView>
  </sheetViews>
  <sheetFormatPr baseColWidth="10" defaultColWidth="11.44140625" defaultRowHeight="13.2"/>
  <cols>
    <col min="1" max="1" width="4.109375" style="1" customWidth="1"/>
    <col min="2" max="2" width="7.109375" style="2" customWidth="1"/>
    <col min="3" max="3" width="7" style="49" customWidth="1"/>
    <col min="4" max="4" width="66.33203125" style="2" customWidth="1"/>
    <col min="5" max="5" width="14.109375" style="3" customWidth="1"/>
    <col min="6" max="7" width="12.88671875" style="4" customWidth="1"/>
    <col min="8" max="8" width="1.44140625" style="4" customWidth="1"/>
    <col min="9" max="9" width="4.5546875" style="4" customWidth="1"/>
    <col min="10" max="10" width="5.109375" style="5" customWidth="1"/>
    <col min="11" max="16384" width="11.44140625" style="1"/>
  </cols>
  <sheetData>
    <row r="3" spans="2:14" ht="8.25" customHeight="1"/>
    <row r="4" spans="2:14" ht="13.5" customHeight="1">
      <c r="E4" s="6"/>
      <c r="F4" s="6"/>
      <c r="G4" s="7"/>
      <c r="H4" s="7"/>
      <c r="I4" s="7"/>
    </row>
    <row r="5" spans="2:14" ht="17.25" customHeight="1">
      <c r="D5" s="126" t="s">
        <v>99</v>
      </c>
      <c r="E5" s="126"/>
      <c r="F5" s="126"/>
      <c r="G5" s="126"/>
      <c r="H5" s="8"/>
      <c r="I5" s="8"/>
      <c r="K5" s="126"/>
      <c r="L5" s="126"/>
      <c r="M5" s="126"/>
      <c r="N5" s="127"/>
    </row>
    <row r="6" spans="2:14" ht="17.25" customHeight="1">
      <c r="D6" s="126" t="s">
        <v>88</v>
      </c>
      <c r="E6" s="126"/>
      <c r="F6" s="126"/>
      <c r="G6" s="126"/>
      <c r="H6" s="88"/>
      <c r="I6" s="88"/>
      <c r="J6" s="89"/>
    </row>
    <row r="7" spans="2:14" ht="17.25" customHeight="1">
      <c r="D7" s="126" t="s">
        <v>89</v>
      </c>
      <c r="E7" s="126"/>
      <c r="F7" s="126"/>
      <c r="G7" s="126"/>
      <c r="H7" s="88"/>
      <c r="I7" s="88"/>
      <c r="J7" s="88"/>
    </row>
    <row r="8" spans="2:14" ht="6.75" customHeight="1">
      <c r="B8" s="9"/>
      <c r="C8" s="50"/>
      <c r="D8" s="9"/>
    </row>
    <row r="9" spans="2:14" ht="5.25" customHeight="1"/>
    <row r="10" spans="2:14" ht="5.25" customHeight="1"/>
    <row r="11" spans="2:14" ht="5.25" customHeight="1"/>
    <row r="12" spans="2:14" s="16" customFormat="1" ht="20.25" customHeight="1">
      <c r="B12" s="79" t="s">
        <v>101</v>
      </c>
      <c r="C12" s="51"/>
      <c r="D12" s="42"/>
      <c r="E12" s="53" t="s">
        <v>47</v>
      </c>
      <c r="H12" s="42"/>
      <c r="J12" s="15"/>
    </row>
    <row r="13" spans="2:14" s="16" customFormat="1" ht="18.75" customHeight="1">
      <c r="B13" s="79" t="s">
        <v>102</v>
      </c>
      <c r="C13" s="52"/>
      <c r="D13" s="41"/>
      <c r="E13" s="53" t="s">
        <v>48</v>
      </c>
      <c r="H13" s="41"/>
      <c r="J13" s="15"/>
    </row>
    <row r="14" spans="2:14" s="16" customFormat="1" ht="15.75" customHeight="1">
      <c r="B14" s="79" t="s">
        <v>103</v>
      </c>
      <c r="C14" s="51"/>
      <c r="D14" s="42"/>
      <c r="E14" s="53" t="s">
        <v>49</v>
      </c>
      <c r="H14" s="42"/>
      <c r="J14" s="15"/>
      <c r="K14" s="43"/>
    </row>
    <row r="15" spans="2:14" s="16" customFormat="1" ht="16.5" customHeight="1">
      <c r="B15" s="79" t="s">
        <v>104</v>
      </c>
      <c r="C15" s="51"/>
      <c r="D15" s="42"/>
      <c r="E15" s="53" t="s">
        <v>50</v>
      </c>
      <c r="H15" s="42"/>
      <c r="J15" s="15"/>
      <c r="K15" s="43"/>
    </row>
    <row r="16" spans="2:14" ht="11.25" customHeight="1"/>
    <row r="17" spans="1:10" ht="15.6">
      <c r="B17" s="130" t="s">
        <v>124</v>
      </c>
      <c r="C17" s="130"/>
      <c r="D17" s="130"/>
      <c r="E17" s="130"/>
      <c r="F17" s="130"/>
      <c r="G17" s="130"/>
      <c r="H17" s="10"/>
      <c r="I17" s="10"/>
    </row>
    <row r="18" spans="1:10" ht="15.75" customHeight="1">
      <c r="B18" s="139" t="s">
        <v>51</v>
      </c>
      <c r="C18" s="139"/>
      <c r="D18" s="21"/>
      <c r="E18" s="85" t="s">
        <v>52</v>
      </c>
      <c r="F18" s="85" t="s">
        <v>53</v>
      </c>
      <c r="G18" s="85" t="s">
        <v>54</v>
      </c>
      <c r="H18" s="20"/>
      <c r="I18" s="20"/>
    </row>
    <row r="19" spans="1:10" s="44" customFormat="1" ht="24.75" customHeight="1">
      <c r="B19" s="133" t="s">
        <v>0</v>
      </c>
      <c r="C19" s="134"/>
      <c r="D19" s="101" t="s">
        <v>8</v>
      </c>
      <c r="E19" s="101" t="s">
        <v>12</v>
      </c>
      <c r="F19" s="102" t="s">
        <v>1</v>
      </c>
      <c r="G19" s="102" t="s">
        <v>2</v>
      </c>
      <c r="H19" s="12"/>
      <c r="I19" s="12"/>
      <c r="J19" s="45"/>
    </row>
    <row r="20" spans="1:10" s="16" customFormat="1" ht="18" customHeight="1">
      <c r="A20" s="46"/>
      <c r="B20" s="135"/>
      <c r="C20" s="136"/>
      <c r="D20" s="82" t="s">
        <v>13</v>
      </c>
      <c r="E20" s="60">
        <v>1</v>
      </c>
      <c r="F20" s="63" t="s">
        <v>18</v>
      </c>
      <c r="G20" s="61" t="s">
        <v>18</v>
      </c>
      <c r="H20" s="47"/>
      <c r="I20" s="42"/>
      <c r="J20" s="15"/>
    </row>
    <row r="21" spans="1:10" s="16" customFormat="1" ht="18" customHeight="1">
      <c r="A21" s="46"/>
      <c r="B21" s="137" t="s">
        <v>14</v>
      </c>
      <c r="C21" s="138"/>
      <c r="D21" s="82" t="s">
        <v>7</v>
      </c>
      <c r="E21" s="62" t="s">
        <v>90</v>
      </c>
      <c r="F21" s="63">
        <v>1</v>
      </c>
      <c r="G21" s="63" t="s">
        <v>3</v>
      </c>
      <c r="H21" s="47"/>
      <c r="J21" s="15"/>
    </row>
    <row r="22" spans="1:10" s="16" customFormat="1" ht="18" customHeight="1">
      <c r="A22" s="46"/>
      <c r="B22" s="122" t="s">
        <v>59</v>
      </c>
      <c r="C22" s="123"/>
      <c r="D22" s="86" t="s">
        <v>4</v>
      </c>
      <c r="E22" s="62" t="s">
        <v>91</v>
      </c>
      <c r="F22" s="63">
        <f>F21+E21</f>
        <v>11</v>
      </c>
      <c r="G22" s="63" t="s">
        <v>3</v>
      </c>
      <c r="H22" s="47"/>
      <c r="I22" s="47"/>
      <c r="J22" s="15"/>
    </row>
    <row r="23" spans="1:10" s="16" customFormat="1" ht="18" customHeight="1">
      <c r="A23" s="46"/>
      <c r="B23" s="124" t="s">
        <v>60</v>
      </c>
      <c r="C23" s="125"/>
      <c r="D23" s="86" t="s">
        <v>9</v>
      </c>
      <c r="E23" s="62" t="s">
        <v>91</v>
      </c>
      <c r="F23" s="63">
        <f t="shared" ref="F23:F85" si="0">F22+E22</f>
        <v>27</v>
      </c>
      <c r="G23" s="63" t="s">
        <v>3</v>
      </c>
      <c r="H23" s="47"/>
      <c r="I23" s="47"/>
      <c r="J23" s="15"/>
    </row>
    <row r="24" spans="1:10" s="16" customFormat="1" ht="24" customHeight="1">
      <c r="A24" s="46"/>
      <c r="B24" s="124" t="s">
        <v>61</v>
      </c>
      <c r="C24" s="125"/>
      <c r="D24" s="86" t="s">
        <v>44</v>
      </c>
      <c r="E24" s="62" t="s">
        <v>91</v>
      </c>
      <c r="F24" s="63">
        <f t="shared" si="0"/>
        <v>43</v>
      </c>
      <c r="G24" s="63" t="s">
        <v>3</v>
      </c>
      <c r="H24" s="47"/>
      <c r="I24" s="47"/>
      <c r="J24" s="15"/>
    </row>
    <row r="25" spans="1:10" s="16" customFormat="1" ht="32.25" customHeight="1">
      <c r="A25" s="46"/>
      <c r="B25" s="128" t="s">
        <v>62</v>
      </c>
      <c r="C25" s="129"/>
      <c r="D25" s="86" t="s">
        <v>105</v>
      </c>
      <c r="E25" s="62" t="s">
        <v>91</v>
      </c>
      <c r="F25" s="63">
        <f t="shared" si="0"/>
        <v>59</v>
      </c>
      <c r="G25" s="63" t="s">
        <v>3</v>
      </c>
      <c r="H25" s="47"/>
      <c r="I25" s="47"/>
      <c r="J25" s="15"/>
    </row>
    <row r="26" spans="1:10" s="16" customFormat="1" ht="18" customHeight="1">
      <c r="A26" s="46"/>
      <c r="B26" s="131" t="s">
        <v>17</v>
      </c>
      <c r="C26" s="132"/>
      <c r="D26" s="82" t="s">
        <v>11</v>
      </c>
      <c r="E26" s="62"/>
      <c r="F26" s="63"/>
      <c r="G26" s="63"/>
      <c r="H26" s="47"/>
      <c r="I26" s="47"/>
      <c r="J26" s="15"/>
    </row>
    <row r="27" spans="1:10" s="16" customFormat="1" ht="18" customHeight="1">
      <c r="A27" s="46"/>
      <c r="B27" s="112" t="s">
        <v>16</v>
      </c>
      <c r="C27" s="113"/>
      <c r="D27" s="82" t="s">
        <v>20</v>
      </c>
      <c r="E27" s="62"/>
      <c r="F27" s="64"/>
      <c r="G27" s="63"/>
      <c r="H27" s="47"/>
      <c r="I27" s="47"/>
      <c r="J27" s="15"/>
    </row>
    <row r="28" spans="1:10" s="16" customFormat="1" ht="18" customHeight="1">
      <c r="A28" s="46"/>
      <c r="B28" s="112" t="s">
        <v>19</v>
      </c>
      <c r="C28" s="113"/>
      <c r="D28" s="82" t="s">
        <v>10</v>
      </c>
      <c r="E28" s="62"/>
      <c r="F28" s="64"/>
      <c r="G28" s="63"/>
      <c r="H28" s="47"/>
      <c r="I28" s="47"/>
      <c r="J28" s="15"/>
    </row>
    <row r="29" spans="1:10" s="16" customFormat="1" ht="18" customHeight="1">
      <c r="A29" s="46"/>
      <c r="B29" s="112" t="s">
        <v>21</v>
      </c>
      <c r="C29" s="113"/>
      <c r="D29" s="82" t="s">
        <v>25</v>
      </c>
      <c r="E29" s="62"/>
      <c r="F29" s="64"/>
      <c r="G29" s="63"/>
      <c r="H29" s="47"/>
      <c r="I29" s="47"/>
      <c r="J29" s="15"/>
    </row>
    <row r="30" spans="1:10" s="16" customFormat="1" ht="18" customHeight="1">
      <c r="A30" s="46"/>
      <c r="B30" s="122" t="s">
        <v>22</v>
      </c>
      <c r="C30" s="123"/>
      <c r="D30" s="54" t="s">
        <v>5</v>
      </c>
      <c r="E30" s="62"/>
      <c r="F30" s="64"/>
      <c r="G30" s="63"/>
      <c r="H30" s="47"/>
      <c r="I30" s="47"/>
      <c r="J30" s="15"/>
    </row>
    <row r="31" spans="1:10" s="16" customFormat="1" ht="18" customHeight="1">
      <c r="A31" s="46"/>
      <c r="B31" s="124" t="s">
        <v>23</v>
      </c>
      <c r="C31" s="125"/>
      <c r="D31" s="54" t="s">
        <v>84</v>
      </c>
      <c r="E31" s="62"/>
      <c r="F31" s="64"/>
      <c r="G31" s="63"/>
      <c r="H31" s="47"/>
      <c r="I31" s="47"/>
      <c r="J31" s="15"/>
    </row>
    <row r="32" spans="1:10" s="16" customFormat="1" ht="18" customHeight="1">
      <c r="A32" s="46"/>
      <c r="B32" s="124" t="s">
        <v>24</v>
      </c>
      <c r="C32" s="125"/>
      <c r="D32" s="54" t="s">
        <v>26</v>
      </c>
      <c r="E32" s="62"/>
      <c r="F32" s="64"/>
      <c r="G32" s="63"/>
      <c r="H32" s="47"/>
      <c r="I32" s="47"/>
      <c r="J32" s="15"/>
    </row>
    <row r="33" spans="1:10" s="16" customFormat="1" ht="18" customHeight="1">
      <c r="A33" s="46"/>
      <c r="B33" s="112" t="s">
        <v>15</v>
      </c>
      <c r="C33" s="113"/>
      <c r="D33" s="82" t="s">
        <v>28</v>
      </c>
      <c r="E33" s="60"/>
      <c r="F33" s="64"/>
      <c r="G33" s="63"/>
      <c r="H33" s="47"/>
      <c r="I33" s="47"/>
      <c r="J33" s="15"/>
    </row>
    <row r="34" spans="1:10" s="16" customFormat="1" ht="13.8">
      <c r="A34" s="46"/>
      <c r="B34" s="116" t="s">
        <v>63</v>
      </c>
      <c r="C34" s="117"/>
      <c r="D34" s="87" t="s">
        <v>30</v>
      </c>
      <c r="E34" s="60"/>
      <c r="F34" s="64"/>
      <c r="G34" s="63"/>
      <c r="H34" s="47"/>
      <c r="I34" s="47"/>
      <c r="J34" s="15"/>
    </row>
    <row r="35" spans="1:10" s="16" customFormat="1" ht="27.6">
      <c r="A35" s="46"/>
      <c r="B35" s="122" t="s">
        <v>108</v>
      </c>
      <c r="C35" s="123"/>
      <c r="D35" s="80" t="s">
        <v>127</v>
      </c>
      <c r="E35" s="60"/>
      <c r="F35" s="64"/>
      <c r="G35" s="63"/>
      <c r="H35" s="47"/>
      <c r="I35" s="47"/>
      <c r="J35" s="15"/>
    </row>
    <row r="36" spans="1:10" s="16" customFormat="1" ht="13.8">
      <c r="A36" s="46"/>
      <c r="B36" s="122" t="s">
        <v>109</v>
      </c>
      <c r="C36" s="123"/>
      <c r="D36" s="55"/>
      <c r="E36" s="62"/>
      <c r="F36" s="64"/>
      <c r="G36" s="63"/>
      <c r="H36" s="47"/>
      <c r="I36" s="47"/>
      <c r="J36" s="15"/>
    </row>
    <row r="37" spans="1:10" s="16" customFormat="1" ht="13.8">
      <c r="A37" s="46"/>
      <c r="B37" s="118" t="s">
        <v>110</v>
      </c>
      <c r="C37" s="119"/>
      <c r="D37" s="55"/>
      <c r="E37" s="62"/>
      <c r="F37" s="64"/>
      <c r="G37" s="63"/>
      <c r="H37" s="47"/>
      <c r="I37" s="47"/>
      <c r="J37" s="15"/>
    </row>
    <row r="38" spans="1:10" s="16" customFormat="1" ht="13.8">
      <c r="A38" s="46"/>
      <c r="B38" s="118" t="s">
        <v>111</v>
      </c>
      <c r="C38" s="119"/>
      <c r="D38" s="55"/>
      <c r="E38" s="62"/>
      <c r="F38" s="64"/>
      <c r="G38" s="63"/>
      <c r="H38" s="47"/>
      <c r="I38" s="47"/>
      <c r="J38" s="15"/>
    </row>
    <row r="39" spans="1:10" s="16" customFormat="1" ht="13.8">
      <c r="A39" s="46"/>
      <c r="B39" s="116" t="s">
        <v>64</v>
      </c>
      <c r="C39" s="117"/>
      <c r="D39" s="87" t="s">
        <v>75</v>
      </c>
      <c r="E39" s="60"/>
      <c r="F39" s="64"/>
      <c r="G39" s="63"/>
      <c r="H39" s="47"/>
      <c r="I39" s="47"/>
      <c r="J39" s="15"/>
    </row>
    <row r="40" spans="1:10" s="16" customFormat="1" ht="13.8">
      <c r="A40" s="46"/>
      <c r="B40" s="122"/>
      <c r="C40" s="123"/>
      <c r="D40" s="55"/>
      <c r="E40" s="62"/>
      <c r="F40" s="64"/>
      <c r="G40" s="63"/>
      <c r="H40" s="47"/>
      <c r="I40" s="47"/>
      <c r="J40" s="15"/>
    </row>
    <row r="41" spans="1:10" s="16" customFormat="1" ht="13.8">
      <c r="A41" s="46"/>
      <c r="B41" s="118"/>
      <c r="C41" s="119"/>
      <c r="D41" s="55"/>
      <c r="E41" s="62"/>
      <c r="F41" s="64"/>
      <c r="G41" s="63"/>
      <c r="H41" s="47"/>
      <c r="I41" s="47"/>
      <c r="J41" s="15"/>
    </row>
    <row r="42" spans="1:10" s="16" customFormat="1" ht="13.8">
      <c r="A42" s="46"/>
      <c r="B42" s="118"/>
      <c r="C42" s="119"/>
      <c r="D42" s="55"/>
      <c r="E42" s="62"/>
      <c r="F42" s="64"/>
      <c r="G42" s="63"/>
      <c r="H42" s="47"/>
      <c r="I42" s="47"/>
      <c r="J42" s="15"/>
    </row>
    <row r="43" spans="1:10" s="16" customFormat="1" ht="13.8">
      <c r="A43" s="46"/>
      <c r="B43" s="118"/>
      <c r="C43" s="119"/>
      <c r="D43" s="55"/>
      <c r="E43" s="62"/>
      <c r="F43" s="64"/>
      <c r="G43" s="63"/>
      <c r="H43" s="47"/>
      <c r="I43" s="47"/>
      <c r="J43" s="15"/>
    </row>
    <row r="44" spans="1:10" s="16" customFormat="1" ht="13.8">
      <c r="A44" s="46"/>
      <c r="B44" s="110" t="s">
        <v>65</v>
      </c>
      <c r="C44" s="111"/>
      <c r="D44" s="87" t="s">
        <v>31</v>
      </c>
      <c r="E44" s="60"/>
      <c r="F44" s="64"/>
      <c r="G44" s="63"/>
      <c r="H44" s="47"/>
      <c r="I44" s="47"/>
      <c r="J44" s="15"/>
    </row>
    <row r="45" spans="1:10" s="16" customFormat="1" ht="13.8">
      <c r="A45" s="46"/>
      <c r="B45" s="120"/>
      <c r="C45" s="121"/>
      <c r="D45" s="56"/>
      <c r="E45" s="62"/>
      <c r="F45" s="64"/>
      <c r="G45" s="63"/>
      <c r="H45" s="47"/>
      <c r="I45" s="47"/>
      <c r="J45" s="15"/>
    </row>
    <row r="46" spans="1:10" s="16" customFormat="1" ht="13.8">
      <c r="A46" s="46"/>
      <c r="B46" s="108"/>
      <c r="C46" s="109"/>
      <c r="D46" s="57"/>
      <c r="E46" s="62"/>
      <c r="F46" s="64"/>
      <c r="G46" s="63"/>
      <c r="H46" s="47"/>
      <c r="I46" s="47"/>
      <c r="J46" s="15"/>
    </row>
    <row r="47" spans="1:10" s="16" customFormat="1" ht="18" customHeight="1">
      <c r="A47" s="46"/>
      <c r="B47" s="110" t="s">
        <v>29</v>
      </c>
      <c r="C47" s="111"/>
      <c r="D47" s="87" t="s">
        <v>42</v>
      </c>
      <c r="E47" s="60"/>
      <c r="F47" s="64"/>
      <c r="G47" s="63"/>
      <c r="H47" s="47"/>
      <c r="I47" s="47"/>
      <c r="J47" s="15"/>
    </row>
    <row r="48" spans="1:10" s="16" customFormat="1" ht="13.8">
      <c r="A48" s="46"/>
      <c r="B48" s="108"/>
      <c r="C48" s="109"/>
      <c r="D48" s="57"/>
      <c r="E48" s="62"/>
      <c r="F48" s="64"/>
      <c r="G48" s="63"/>
      <c r="H48" s="47"/>
      <c r="I48" s="47"/>
      <c r="J48" s="15"/>
    </row>
    <row r="49" spans="1:10" s="16" customFormat="1" ht="13.8">
      <c r="A49" s="46"/>
      <c r="B49" s="108"/>
      <c r="C49" s="109"/>
      <c r="D49" s="55"/>
      <c r="E49" s="62"/>
      <c r="F49" s="64"/>
      <c r="G49" s="63"/>
      <c r="H49" s="47"/>
      <c r="I49" s="47"/>
      <c r="J49" s="15"/>
    </row>
    <row r="50" spans="1:10" s="16" customFormat="1" ht="13.8">
      <c r="A50" s="46"/>
      <c r="B50" s="108"/>
      <c r="C50" s="109"/>
      <c r="D50" s="55"/>
      <c r="E50" s="62"/>
      <c r="F50" s="64"/>
      <c r="G50" s="63"/>
      <c r="H50" s="47"/>
      <c r="I50" s="47"/>
      <c r="J50" s="15"/>
    </row>
    <row r="51" spans="1:10" s="16" customFormat="1" ht="13.8">
      <c r="A51" s="46"/>
      <c r="B51" s="108"/>
      <c r="C51" s="109"/>
      <c r="D51" s="55"/>
      <c r="E51" s="62"/>
      <c r="F51" s="64"/>
      <c r="G51" s="63"/>
      <c r="H51" s="47"/>
      <c r="I51" s="47"/>
      <c r="J51" s="15"/>
    </row>
    <row r="52" spans="1:10" s="16" customFormat="1" ht="13.8">
      <c r="A52" s="46"/>
      <c r="B52" s="110" t="s">
        <v>66</v>
      </c>
      <c r="C52" s="111"/>
      <c r="D52" s="87" t="s">
        <v>76</v>
      </c>
      <c r="E52" s="60"/>
      <c r="F52" s="64"/>
      <c r="G52" s="63"/>
      <c r="H52" s="47"/>
      <c r="I52" s="47"/>
      <c r="J52" s="15"/>
    </row>
    <row r="53" spans="1:10" s="16" customFormat="1" ht="13.8">
      <c r="A53" s="46"/>
      <c r="B53" s="108"/>
      <c r="C53" s="109"/>
      <c r="D53" s="55"/>
      <c r="E53" s="60"/>
      <c r="F53" s="64"/>
      <c r="G53" s="63"/>
      <c r="H53" s="47"/>
      <c r="I53" s="47"/>
      <c r="J53" s="15"/>
    </row>
    <row r="54" spans="1:10" s="16" customFormat="1" ht="13.8">
      <c r="A54" s="46"/>
      <c r="B54" s="108"/>
      <c r="C54" s="109"/>
      <c r="D54" s="55"/>
      <c r="E54" s="60"/>
      <c r="F54" s="64"/>
      <c r="G54" s="63"/>
      <c r="H54" s="47"/>
      <c r="I54" s="47"/>
      <c r="J54" s="15"/>
    </row>
    <row r="55" spans="1:10" s="16" customFormat="1" ht="13.8">
      <c r="A55" s="46"/>
      <c r="B55" s="108"/>
      <c r="C55" s="109"/>
      <c r="D55" s="55"/>
      <c r="E55" s="60"/>
      <c r="F55" s="64"/>
      <c r="G55" s="63"/>
      <c r="H55" s="47"/>
      <c r="I55" s="47"/>
      <c r="J55" s="15"/>
    </row>
    <row r="56" spans="1:10" s="16" customFormat="1" ht="13.8">
      <c r="A56" s="46"/>
      <c r="B56" s="108"/>
      <c r="C56" s="109"/>
      <c r="D56" s="55"/>
      <c r="E56" s="60"/>
      <c r="F56" s="64"/>
      <c r="G56" s="63"/>
      <c r="H56" s="47"/>
      <c r="I56" s="47"/>
      <c r="J56" s="15"/>
    </row>
    <row r="57" spans="1:10" s="16" customFormat="1" ht="13.8">
      <c r="A57" s="46"/>
      <c r="B57" s="108"/>
      <c r="C57" s="109"/>
      <c r="D57" s="55"/>
      <c r="E57" s="60"/>
      <c r="F57" s="64"/>
      <c r="G57" s="63"/>
      <c r="H57" s="47"/>
      <c r="I57" s="47"/>
      <c r="J57" s="15"/>
    </row>
    <row r="58" spans="1:10" s="16" customFormat="1" ht="18" customHeight="1">
      <c r="A58" s="46"/>
      <c r="B58" s="110" t="s">
        <v>67</v>
      </c>
      <c r="C58" s="111"/>
      <c r="D58" s="87" t="s">
        <v>77</v>
      </c>
      <c r="E58" s="60"/>
      <c r="F58" s="64"/>
      <c r="G58" s="63"/>
      <c r="H58" s="47"/>
      <c r="I58" s="47"/>
      <c r="J58" s="15"/>
    </row>
    <row r="59" spans="1:10" s="16" customFormat="1" ht="13.8">
      <c r="A59" s="46"/>
      <c r="B59" s="108"/>
      <c r="C59" s="109"/>
      <c r="D59" s="55"/>
      <c r="E59" s="60"/>
      <c r="F59" s="64"/>
      <c r="G59" s="63"/>
      <c r="H59" s="47"/>
      <c r="I59" s="47"/>
      <c r="J59" s="15"/>
    </row>
    <row r="60" spans="1:10" s="16" customFormat="1" ht="13.8">
      <c r="A60" s="46"/>
      <c r="B60" s="108"/>
      <c r="C60" s="109"/>
      <c r="D60" s="57"/>
      <c r="E60" s="60"/>
      <c r="F60" s="64"/>
      <c r="G60" s="63"/>
      <c r="H60" s="47"/>
      <c r="I60" s="47"/>
      <c r="J60" s="15"/>
    </row>
    <row r="61" spans="1:10" s="16" customFormat="1" ht="13.8">
      <c r="A61" s="46"/>
      <c r="B61" s="108"/>
      <c r="C61" s="109"/>
      <c r="D61" s="55"/>
      <c r="E61" s="60"/>
      <c r="F61" s="64"/>
      <c r="G61" s="63"/>
      <c r="H61" s="47"/>
      <c r="I61" s="47"/>
      <c r="J61" s="15"/>
    </row>
    <row r="62" spans="1:10" s="16" customFormat="1" ht="13.8">
      <c r="A62" s="46"/>
      <c r="B62" s="108"/>
      <c r="C62" s="109"/>
      <c r="D62" s="55"/>
      <c r="E62" s="60"/>
      <c r="F62" s="64"/>
      <c r="G62" s="63"/>
      <c r="H62" s="47"/>
      <c r="I62" s="47"/>
      <c r="J62" s="15"/>
    </row>
    <row r="63" spans="1:10" s="16" customFormat="1" ht="13.8">
      <c r="A63" s="46"/>
      <c r="B63" s="108"/>
      <c r="C63" s="109"/>
      <c r="D63" s="55"/>
      <c r="E63" s="60"/>
      <c r="F63" s="64"/>
      <c r="G63" s="63"/>
      <c r="H63" s="47"/>
      <c r="I63" s="47"/>
      <c r="J63" s="15"/>
    </row>
    <row r="64" spans="1:10" s="16" customFormat="1" ht="13.8">
      <c r="A64" s="46"/>
      <c r="B64" s="108"/>
      <c r="C64" s="109"/>
      <c r="D64" s="55"/>
      <c r="E64" s="60"/>
      <c r="F64" s="64">
        <f t="shared" si="0"/>
        <v>0</v>
      </c>
      <c r="G64" s="63"/>
      <c r="H64" s="47"/>
      <c r="I64" s="47"/>
      <c r="J64" s="15"/>
    </row>
    <row r="65" spans="1:10" s="16" customFormat="1" ht="18" customHeight="1">
      <c r="A65" s="46"/>
      <c r="B65" s="110" t="s">
        <v>68</v>
      </c>
      <c r="C65" s="111"/>
      <c r="D65" s="87" t="s">
        <v>32</v>
      </c>
      <c r="E65" s="60"/>
      <c r="F65" s="64">
        <f t="shared" si="0"/>
        <v>0</v>
      </c>
      <c r="G65" s="63"/>
      <c r="H65" s="47"/>
      <c r="I65" s="47"/>
      <c r="J65" s="15"/>
    </row>
    <row r="66" spans="1:10" s="16" customFormat="1" ht="13.8">
      <c r="A66" s="46"/>
      <c r="B66" s="108"/>
      <c r="C66" s="109"/>
      <c r="D66" s="55"/>
      <c r="E66" s="60"/>
      <c r="F66" s="64">
        <f t="shared" si="0"/>
        <v>0</v>
      </c>
      <c r="G66" s="63"/>
      <c r="H66" s="47"/>
      <c r="I66" s="47"/>
      <c r="J66" s="15"/>
    </row>
    <row r="67" spans="1:10" s="16" customFormat="1" ht="13.8">
      <c r="A67" s="46"/>
      <c r="B67" s="108"/>
      <c r="C67" s="109"/>
      <c r="D67" s="57"/>
      <c r="E67" s="60"/>
      <c r="F67" s="64">
        <f t="shared" si="0"/>
        <v>0</v>
      </c>
      <c r="G67" s="63"/>
      <c r="H67" s="47"/>
      <c r="I67" s="47"/>
      <c r="J67" s="15"/>
    </row>
    <row r="68" spans="1:10" s="16" customFormat="1" ht="13.8">
      <c r="A68" s="46"/>
      <c r="B68" s="108"/>
      <c r="C68" s="109"/>
      <c r="D68" s="55"/>
      <c r="E68" s="60"/>
      <c r="F68" s="64">
        <f t="shared" si="0"/>
        <v>0</v>
      </c>
      <c r="G68" s="63"/>
      <c r="H68" s="47"/>
      <c r="I68" s="47"/>
      <c r="J68" s="15"/>
    </row>
    <row r="69" spans="1:10" s="16" customFormat="1" ht="13.8">
      <c r="A69" s="46"/>
      <c r="B69" s="108"/>
      <c r="C69" s="109"/>
      <c r="D69" s="55"/>
      <c r="E69" s="60"/>
      <c r="F69" s="64">
        <f t="shared" si="0"/>
        <v>0</v>
      </c>
      <c r="G69" s="63"/>
      <c r="H69" s="47"/>
      <c r="I69" s="47"/>
      <c r="J69" s="15"/>
    </row>
    <row r="70" spans="1:10" s="16" customFormat="1" ht="13.8">
      <c r="A70" s="46"/>
      <c r="B70" s="108"/>
      <c r="C70" s="109"/>
      <c r="D70" s="56"/>
      <c r="E70" s="60"/>
      <c r="F70" s="64">
        <f t="shared" si="0"/>
        <v>0</v>
      </c>
      <c r="G70" s="63"/>
      <c r="H70" s="47"/>
      <c r="I70" s="47"/>
      <c r="J70" s="15"/>
    </row>
    <row r="71" spans="1:10" s="16" customFormat="1" ht="18" customHeight="1">
      <c r="A71" s="46"/>
      <c r="B71" s="110" t="s">
        <v>78</v>
      </c>
      <c r="C71" s="111"/>
      <c r="D71" s="87" t="s">
        <v>79</v>
      </c>
      <c r="E71" s="60"/>
      <c r="F71" s="64">
        <f t="shared" si="0"/>
        <v>0</v>
      </c>
      <c r="G71" s="63"/>
      <c r="H71" s="47"/>
      <c r="I71" s="47"/>
      <c r="J71" s="15"/>
    </row>
    <row r="72" spans="1:10" s="16" customFormat="1" ht="13.8">
      <c r="A72" s="46"/>
      <c r="B72" s="108"/>
      <c r="C72" s="109"/>
      <c r="D72" s="55"/>
      <c r="E72" s="60"/>
      <c r="F72" s="64">
        <f t="shared" si="0"/>
        <v>0</v>
      </c>
      <c r="G72" s="63"/>
      <c r="H72" s="47"/>
      <c r="I72" s="47"/>
      <c r="J72" s="15"/>
    </row>
    <row r="73" spans="1:10" s="16" customFormat="1" ht="13.8">
      <c r="A73" s="46"/>
      <c r="B73" s="108"/>
      <c r="C73" s="109"/>
      <c r="D73" s="55"/>
      <c r="E73" s="60"/>
      <c r="F73" s="64">
        <f t="shared" si="0"/>
        <v>0</v>
      </c>
      <c r="G73" s="63"/>
      <c r="H73" s="47"/>
      <c r="I73" s="47"/>
      <c r="J73" s="15"/>
    </row>
    <row r="74" spans="1:10" s="16" customFormat="1" ht="18" customHeight="1">
      <c r="A74" s="46"/>
      <c r="B74" s="110" t="s">
        <v>81</v>
      </c>
      <c r="C74" s="111"/>
      <c r="D74" s="87" t="s">
        <v>80</v>
      </c>
      <c r="E74" s="60"/>
      <c r="F74" s="64">
        <f t="shared" si="0"/>
        <v>0</v>
      </c>
      <c r="G74" s="63"/>
      <c r="H74" s="47"/>
      <c r="I74" s="47"/>
      <c r="J74" s="15"/>
    </row>
    <row r="75" spans="1:10" s="16" customFormat="1" ht="13.8">
      <c r="A75" s="46"/>
      <c r="B75" s="108"/>
      <c r="C75" s="109"/>
      <c r="D75" s="55"/>
      <c r="E75" s="60"/>
      <c r="F75" s="64">
        <f t="shared" si="0"/>
        <v>0</v>
      </c>
      <c r="G75" s="63"/>
      <c r="H75" s="47"/>
      <c r="I75" s="47"/>
      <c r="J75" s="15"/>
    </row>
    <row r="76" spans="1:10" s="16" customFormat="1" ht="18" customHeight="1">
      <c r="A76" s="46"/>
      <c r="B76" s="112" t="s">
        <v>27</v>
      </c>
      <c r="C76" s="113"/>
      <c r="D76" s="82" t="s">
        <v>87</v>
      </c>
      <c r="E76" s="60"/>
      <c r="F76" s="64">
        <f t="shared" si="0"/>
        <v>0</v>
      </c>
      <c r="G76" s="63"/>
      <c r="H76" s="47"/>
      <c r="I76" s="47"/>
      <c r="J76" s="15"/>
    </row>
    <row r="77" spans="1:10" s="16" customFormat="1" ht="13.8">
      <c r="A77" s="46"/>
      <c r="B77" s="108"/>
      <c r="C77" s="109"/>
      <c r="D77" s="55" t="s">
        <v>106</v>
      </c>
      <c r="E77" s="60"/>
      <c r="F77" s="64">
        <f t="shared" si="0"/>
        <v>0</v>
      </c>
      <c r="G77" s="63"/>
      <c r="H77" s="47"/>
      <c r="I77" s="47"/>
      <c r="J77" s="15"/>
    </row>
    <row r="78" spans="1:10" s="16" customFormat="1" ht="13.8">
      <c r="A78" s="46"/>
      <c r="B78" s="108"/>
      <c r="C78" s="109"/>
      <c r="D78" s="55"/>
      <c r="E78" s="60"/>
      <c r="F78" s="64">
        <f t="shared" si="0"/>
        <v>0</v>
      </c>
      <c r="G78" s="63"/>
      <c r="H78" s="47"/>
      <c r="I78" s="47"/>
      <c r="J78" s="15"/>
    </row>
    <row r="79" spans="1:10" s="16" customFormat="1" ht="13.8">
      <c r="A79" s="46"/>
      <c r="B79" s="108"/>
      <c r="C79" s="109"/>
      <c r="D79" s="55"/>
      <c r="E79" s="60"/>
      <c r="F79" s="64">
        <f t="shared" si="0"/>
        <v>0</v>
      </c>
      <c r="G79" s="63"/>
      <c r="H79" s="47"/>
      <c r="I79" s="47"/>
      <c r="J79" s="15"/>
    </row>
    <row r="80" spans="1:10" s="16" customFormat="1" ht="13.8">
      <c r="A80" s="46"/>
      <c r="B80" s="108"/>
      <c r="C80" s="109"/>
      <c r="D80" s="55"/>
      <c r="E80" s="60"/>
      <c r="F80" s="64">
        <f t="shared" si="0"/>
        <v>0</v>
      </c>
      <c r="G80" s="63"/>
      <c r="H80" s="47"/>
      <c r="I80" s="47"/>
      <c r="J80" s="15"/>
    </row>
    <row r="81" spans="1:10" s="16" customFormat="1" ht="13.8">
      <c r="A81" s="46"/>
      <c r="B81" s="108"/>
      <c r="C81" s="109"/>
      <c r="D81" s="55"/>
      <c r="E81" s="60"/>
      <c r="F81" s="64">
        <f t="shared" si="0"/>
        <v>0</v>
      </c>
      <c r="G81" s="63"/>
      <c r="H81" s="47"/>
      <c r="I81" s="47"/>
      <c r="J81" s="15"/>
    </row>
    <row r="82" spans="1:10" s="16" customFormat="1" ht="13.8">
      <c r="A82" s="46"/>
      <c r="B82" s="108"/>
      <c r="C82" s="109"/>
      <c r="D82" s="55"/>
      <c r="E82" s="60"/>
      <c r="F82" s="64">
        <f t="shared" si="0"/>
        <v>0</v>
      </c>
      <c r="G82" s="63"/>
      <c r="H82" s="47"/>
      <c r="I82" s="47"/>
      <c r="J82" s="15"/>
    </row>
    <row r="83" spans="1:10" s="16" customFormat="1" ht="18" customHeight="1">
      <c r="A83" s="46"/>
      <c r="B83" s="112" t="s">
        <v>33</v>
      </c>
      <c r="C83" s="113"/>
      <c r="D83" s="82" t="s">
        <v>37</v>
      </c>
      <c r="E83" s="60"/>
      <c r="F83" s="64">
        <f t="shared" si="0"/>
        <v>0</v>
      </c>
      <c r="G83" s="63"/>
      <c r="H83" s="47"/>
      <c r="I83" s="47"/>
      <c r="J83" s="15"/>
    </row>
    <row r="84" spans="1:10" s="16" customFormat="1" ht="18" customHeight="1">
      <c r="A84" s="46"/>
      <c r="B84" s="114" t="s">
        <v>34</v>
      </c>
      <c r="C84" s="115"/>
      <c r="D84" s="54" t="s">
        <v>38</v>
      </c>
      <c r="E84" s="60"/>
      <c r="F84" s="64">
        <f t="shared" si="0"/>
        <v>0</v>
      </c>
      <c r="G84" s="63"/>
      <c r="H84" s="47"/>
      <c r="I84" s="47"/>
      <c r="J84" s="15"/>
    </row>
    <row r="85" spans="1:10" s="16" customFormat="1" ht="18" customHeight="1">
      <c r="A85" s="46"/>
      <c r="B85" s="108" t="s">
        <v>35</v>
      </c>
      <c r="C85" s="109"/>
      <c r="D85" s="54" t="s">
        <v>37</v>
      </c>
      <c r="E85" s="60"/>
      <c r="F85" s="64">
        <f t="shared" si="0"/>
        <v>0</v>
      </c>
      <c r="G85" s="63"/>
      <c r="H85" s="47"/>
      <c r="I85" s="47"/>
      <c r="J85" s="15"/>
    </row>
    <row r="86" spans="1:10" s="16" customFormat="1" ht="18" customHeight="1">
      <c r="A86" s="46"/>
      <c r="B86" s="112" t="s">
        <v>36</v>
      </c>
      <c r="C86" s="113"/>
      <c r="D86" s="83" t="s">
        <v>6</v>
      </c>
      <c r="E86" s="60"/>
      <c r="F86" s="64">
        <f t="shared" ref="F86:F87" si="1">F85+E85</f>
        <v>0</v>
      </c>
      <c r="G86" s="63"/>
      <c r="H86" s="47"/>
      <c r="I86" s="58" t="s">
        <v>71</v>
      </c>
      <c r="J86" s="15"/>
    </row>
    <row r="87" spans="1:10" s="16" customFormat="1" ht="26.4">
      <c r="A87" s="46"/>
      <c r="B87" s="112" t="s">
        <v>39</v>
      </c>
      <c r="C87" s="113"/>
      <c r="D87" s="83" t="s">
        <v>43</v>
      </c>
      <c r="E87" s="60"/>
      <c r="F87" s="64">
        <f t="shared" si="1"/>
        <v>0</v>
      </c>
      <c r="G87" s="63"/>
      <c r="H87" s="47"/>
      <c r="I87" s="58" t="s">
        <v>70</v>
      </c>
      <c r="J87" s="15"/>
    </row>
    <row r="88" spans="1:10" s="16" customFormat="1" ht="18" customHeight="1">
      <c r="A88" s="46"/>
      <c r="B88" s="112" t="s">
        <v>40</v>
      </c>
      <c r="C88" s="113"/>
      <c r="D88" s="82" t="s">
        <v>41</v>
      </c>
      <c r="E88" s="60"/>
      <c r="F88" s="64"/>
      <c r="G88" s="63"/>
      <c r="H88" s="47"/>
      <c r="I88" s="59"/>
      <c r="J88" s="15"/>
    </row>
    <row r="89" spans="1:10" s="4" customFormat="1">
      <c r="A89" s="13"/>
      <c r="B89" s="17"/>
      <c r="C89" s="18"/>
      <c r="D89" s="17"/>
      <c r="E89" s="18"/>
      <c r="F89" s="14"/>
      <c r="G89" s="19"/>
      <c r="H89" s="14"/>
      <c r="I89" s="58" t="s">
        <v>73</v>
      </c>
      <c r="J89" s="11"/>
    </row>
    <row r="90" spans="1:10" s="4" customFormat="1">
      <c r="A90" s="13"/>
      <c r="B90" s="17"/>
      <c r="C90" s="18"/>
      <c r="D90" s="17"/>
      <c r="E90" s="18"/>
      <c r="F90" s="14"/>
      <c r="G90" s="19"/>
      <c r="H90" s="14"/>
      <c r="I90" s="58"/>
      <c r="J90" s="11"/>
    </row>
    <row r="91" spans="1:10" s="4" customFormat="1">
      <c r="A91" s="13"/>
      <c r="B91" s="17"/>
      <c r="C91" s="18"/>
      <c r="D91" s="17"/>
      <c r="E91" s="18"/>
      <c r="F91" s="14"/>
      <c r="G91" s="19"/>
      <c r="H91" s="14"/>
      <c r="I91" s="58"/>
      <c r="J91" s="11"/>
    </row>
    <row r="92" spans="1:10" s="4" customFormat="1">
      <c r="A92" s="13"/>
      <c r="B92" s="17"/>
      <c r="C92" s="18"/>
      <c r="D92" s="17"/>
      <c r="E92" s="18"/>
      <c r="F92" s="14"/>
      <c r="G92" s="19"/>
      <c r="H92" s="14"/>
      <c r="I92" s="58"/>
      <c r="J92" s="11"/>
    </row>
    <row r="93" spans="1:10" s="4" customFormat="1">
      <c r="A93" s="13"/>
      <c r="B93" s="17"/>
      <c r="C93" s="18"/>
      <c r="D93" s="17"/>
      <c r="E93" s="18"/>
      <c r="F93" s="14"/>
      <c r="G93" s="19"/>
      <c r="H93" s="14"/>
      <c r="I93" s="58"/>
      <c r="J93" s="11"/>
    </row>
    <row r="94" spans="1:10" s="4" customFormat="1">
      <c r="A94" s="13"/>
      <c r="B94" s="17"/>
      <c r="C94" s="18"/>
      <c r="D94" s="17"/>
      <c r="E94" s="18"/>
      <c r="F94" s="14"/>
      <c r="G94" s="19"/>
      <c r="H94" s="14"/>
      <c r="I94" s="14"/>
      <c r="J94" s="11"/>
    </row>
    <row r="95" spans="1:10" s="4" customFormat="1">
      <c r="A95" s="13"/>
      <c r="B95" s="17"/>
      <c r="C95" s="18"/>
      <c r="D95" s="17"/>
      <c r="E95" s="18"/>
      <c r="F95" s="14"/>
      <c r="G95" s="19"/>
      <c r="H95" s="14"/>
      <c r="I95" s="14"/>
      <c r="J95" s="11"/>
    </row>
    <row r="96" spans="1:10" s="4" customFormat="1">
      <c r="A96" s="13"/>
      <c r="B96" s="17"/>
      <c r="C96" s="18"/>
      <c r="D96" s="17"/>
      <c r="E96" s="18"/>
      <c r="F96" s="14"/>
      <c r="G96" s="19"/>
      <c r="H96" s="14"/>
      <c r="I96" s="14"/>
      <c r="J96" s="11"/>
    </row>
    <row r="97" spans="1:10" s="4" customFormat="1">
      <c r="A97" s="13"/>
      <c r="B97" s="17"/>
      <c r="C97" s="18"/>
      <c r="D97" s="17"/>
      <c r="E97" s="18"/>
      <c r="F97" s="14"/>
      <c r="G97" s="19"/>
      <c r="H97" s="14"/>
      <c r="I97" s="14"/>
      <c r="J97" s="11"/>
    </row>
    <row r="98" spans="1:10" s="4" customFormat="1">
      <c r="A98" s="13"/>
      <c r="B98" s="17"/>
      <c r="C98" s="18"/>
      <c r="D98" s="17"/>
      <c r="E98" s="18"/>
      <c r="F98" s="14"/>
      <c r="G98" s="19"/>
      <c r="H98" s="14"/>
      <c r="I98" s="14"/>
      <c r="J98" s="11"/>
    </row>
    <row r="99" spans="1:10" s="4" customFormat="1">
      <c r="A99" s="13"/>
      <c r="B99" s="17"/>
      <c r="C99" s="18"/>
      <c r="D99" s="17"/>
      <c r="E99" s="18"/>
      <c r="F99" s="14"/>
      <c r="G99" s="19"/>
      <c r="H99" s="14"/>
      <c r="I99" s="14"/>
      <c r="J99" s="11"/>
    </row>
    <row r="100" spans="1:10" s="4" customFormat="1">
      <c r="A100" s="13"/>
      <c r="B100" s="17"/>
      <c r="C100" s="18"/>
      <c r="D100" s="17"/>
      <c r="E100" s="18"/>
      <c r="F100" s="14"/>
      <c r="G100" s="19"/>
      <c r="H100" s="14"/>
      <c r="I100" s="14"/>
      <c r="J100" s="11"/>
    </row>
    <row r="101" spans="1:10" s="4" customFormat="1">
      <c r="A101" s="13"/>
      <c r="B101" s="17"/>
      <c r="C101" s="18"/>
      <c r="D101" s="17"/>
      <c r="E101" s="18"/>
      <c r="F101" s="14"/>
      <c r="G101" s="19"/>
      <c r="H101" s="14"/>
      <c r="I101" s="14"/>
      <c r="J101" s="11"/>
    </row>
    <row r="102" spans="1:10">
      <c r="F102" s="16"/>
      <c r="G102" s="16"/>
      <c r="H102" s="16"/>
      <c r="I102" s="16"/>
    </row>
    <row r="103" spans="1:10">
      <c r="F103" s="16"/>
      <c r="G103" s="16"/>
      <c r="H103" s="16"/>
      <c r="I103" s="16"/>
    </row>
    <row r="105" spans="1:10" ht="16.5" customHeight="1"/>
    <row r="109" spans="1:10">
      <c r="F109" s="81" t="s">
        <v>107</v>
      </c>
    </row>
    <row r="111" spans="1:10" ht="13.8">
      <c r="F111" s="84">
        <v>-21</v>
      </c>
    </row>
  </sheetData>
  <mergeCells count="76">
    <mergeCell ref="K5:N5"/>
    <mergeCell ref="D7:G7"/>
    <mergeCell ref="B35:C35"/>
    <mergeCell ref="D5:G5"/>
    <mergeCell ref="D6:G6"/>
    <mergeCell ref="B24:C24"/>
    <mergeCell ref="B25:C25"/>
    <mergeCell ref="B17:G17"/>
    <mergeCell ref="B26:C26"/>
    <mergeCell ref="B27:C27"/>
    <mergeCell ref="B23:C23"/>
    <mergeCell ref="B19:C19"/>
    <mergeCell ref="B20:C20"/>
    <mergeCell ref="B21:C21"/>
    <mergeCell ref="B22:C22"/>
    <mergeCell ref="B18:C18"/>
    <mergeCell ref="B29:C29"/>
    <mergeCell ref="B30:C30"/>
    <mergeCell ref="B31:C31"/>
    <mergeCell ref="B32:C32"/>
    <mergeCell ref="B28:C28"/>
    <mergeCell ref="B33:C33"/>
    <mergeCell ref="B34:C34"/>
    <mergeCell ref="B42:C42"/>
    <mergeCell ref="B46:C46"/>
    <mergeCell ref="B45:C45"/>
    <mergeCell ref="B44:C44"/>
    <mergeCell ref="B43:C43"/>
    <mergeCell ref="B40:C40"/>
    <mergeCell ref="B39:C39"/>
    <mergeCell ref="B38:C38"/>
    <mergeCell ref="B37:C37"/>
    <mergeCell ref="B36:C36"/>
    <mergeCell ref="B41:C41"/>
    <mergeCell ref="B48:C48"/>
    <mergeCell ref="B47:C47"/>
    <mergeCell ref="B50:C50"/>
    <mergeCell ref="B51:C51"/>
    <mergeCell ref="B62:C62"/>
    <mergeCell ref="B61:C61"/>
    <mergeCell ref="B60:C60"/>
    <mergeCell ref="B53:C53"/>
    <mergeCell ref="B55:C55"/>
    <mergeCell ref="B56:C56"/>
    <mergeCell ref="B57:C57"/>
    <mergeCell ref="B58:C58"/>
    <mergeCell ref="B59:C59"/>
    <mergeCell ref="B52:C52"/>
    <mergeCell ref="B49:C49"/>
    <mergeCell ref="B54:C54"/>
    <mergeCell ref="B74:C74"/>
    <mergeCell ref="B75:C75"/>
    <mergeCell ref="B88:C88"/>
    <mergeCell ref="B86:C86"/>
    <mergeCell ref="B82:C82"/>
    <mergeCell ref="B83:C83"/>
    <mergeCell ref="B84:C84"/>
    <mergeCell ref="B85:C85"/>
    <mergeCell ref="B87:C87"/>
    <mergeCell ref="B79:C79"/>
    <mergeCell ref="B80:C80"/>
    <mergeCell ref="B76:C76"/>
    <mergeCell ref="B78:C78"/>
    <mergeCell ref="B81:C81"/>
    <mergeCell ref="B77:C77"/>
    <mergeCell ref="B72:C72"/>
    <mergeCell ref="B73:C73"/>
    <mergeCell ref="B64:C64"/>
    <mergeCell ref="B63:C63"/>
    <mergeCell ref="B65:C65"/>
    <mergeCell ref="B66:C66"/>
    <mergeCell ref="B67:C67"/>
    <mergeCell ref="B68:C68"/>
    <mergeCell ref="B69:C69"/>
    <mergeCell ref="B71:C71"/>
    <mergeCell ref="B70:C70"/>
  </mergeCells>
  <printOptions horizontalCentered="1"/>
  <pageMargins left="0.51181102362204722" right="0.51181102362204722" top="0.55118110236220474" bottom="0.55118110236220474" header="0.31496062992125984" footer="0.51181102362204722"/>
  <pageSetup scale="74" fitToHeight="0" orientation="portrait" r:id="rId1"/>
  <headerFooter alignWithMargins="0">
    <oddFooter>&amp;L&amp;P de &amp;N</oddFooter>
  </headerFooter>
  <rowBreaks count="1" manualBreakCount="1">
    <brk id="6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9"/>
  <sheetViews>
    <sheetView showGridLines="0" view="pageBreakPreview" zoomScale="85" zoomScaleNormal="100" zoomScaleSheetLayoutView="85" workbookViewId="0">
      <selection activeCell="C18" sqref="C18:H18"/>
    </sheetView>
  </sheetViews>
  <sheetFormatPr baseColWidth="10" defaultColWidth="11.44140625" defaultRowHeight="13.8"/>
  <cols>
    <col min="1" max="1" width="4.109375" style="22" customWidth="1"/>
    <col min="2" max="2" width="7.5546875" style="90" customWidth="1"/>
    <col min="3" max="3" width="7.5546875" style="23" customWidth="1"/>
    <col min="4" max="4" width="6.6640625" style="23" customWidth="1"/>
    <col min="5" max="5" width="50.44140625" style="23" customWidth="1"/>
    <col min="6" max="6" width="24.33203125" style="24" customWidth="1"/>
    <col min="7" max="8" width="12.88671875" style="25" customWidth="1"/>
    <col min="9" max="9" width="1.44140625" style="25" customWidth="1"/>
    <col min="10" max="10" width="4.5546875" style="26" customWidth="1"/>
    <col min="11" max="11" width="5.109375" style="27" customWidth="1"/>
    <col min="12" max="16384" width="11.44140625" style="28"/>
  </cols>
  <sheetData>
    <row r="1" spans="1:11" ht="8.25" customHeight="1"/>
    <row r="2" spans="1:11">
      <c r="F2" s="29"/>
      <c r="G2" s="29"/>
      <c r="H2" s="30"/>
      <c r="I2" s="30"/>
      <c r="J2" s="31"/>
    </row>
    <row r="3" spans="1:11" ht="17.25" customHeight="1">
      <c r="E3" s="126" t="s">
        <v>99</v>
      </c>
      <c r="F3" s="126"/>
      <c r="G3" s="126"/>
      <c r="H3" s="126"/>
      <c r="I3" s="88"/>
      <c r="J3" s="32"/>
    </row>
    <row r="4" spans="1:11" ht="17.25" customHeight="1">
      <c r="E4" s="126" t="s">
        <v>88</v>
      </c>
      <c r="F4" s="126"/>
      <c r="G4" s="126"/>
      <c r="H4" s="126"/>
      <c r="I4" s="88"/>
      <c r="J4" s="33"/>
    </row>
    <row r="5" spans="1:11" ht="17.25" customHeight="1">
      <c r="E5" s="126" t="s">
        <v>89</v>
      </c>
      <c r="F5" s="126"/>
      <c r="G5" s="126"/>
      <c r="H5" s="126"/>
      <c r="I5" s="88"/>
      <c r="J5" s="33"/>
    </row>
    <row r="6" spans="1:11" ht="6.75" customHeight="1">
      <c r="B6" s="93"/>
      <c r="C6" s="34"/>
      <c r="D6" s="34"/>
      <c r="E6" s="34"/>
    </row>
    <row r="7" spans="1:11" ht="5.25" customHeight="1"/>
    <row r="8" spans="1:11" ht="5.25" customHeight="1"/>
    <row r="9" spans="1:11" ht="5.25" customHeight="1"/>
    <row r="10" spans="1:11" ht="15.6">
      <c r="B10" s="145" t="s">
        <v>46</v>
      </c>
      <c r="C10" s="145"/>
      <c r="D10" s="145"/>
      <c r="E10" s="145"/>
      <c r="F10" s="145"/>
      <c r="G10" s="145"/>
      <c r="H10" s="145"/>
      <c r="I10" s="30"/>
      <c r="J10" s="35"/>
    </row>
    <row r="11" spans="1:11" ht="9.75" customHeight="1">
      <c r="B11" s="94"/>
      <c r="C11" s="92"/>
      <c r="D11" s="92"/>
      <c r="E11" s="92"/>
      <c r="F11" s="92"/>
      <c r="G11" s="92"/>
      <c r="H11" s="92"/>
      <c r="I11" s="92"/>
      <c r="J11" s="35"/>
    </row>
    <row r="12" spans="1:11" s="26" customFormat="1" ht="30.75" customHeight="1">
      <c r="A12" s="36"/>
      <c r="B12" s="146" t="s">
        <v>112</v>
      </c>
      <c r="C12" s="146"/>
      <c r="D12" s="146"/>
      <c r="E12" s="146"/>
      <c r="F12" s="146"/>
      <c r="G12" s="146"/>
      <c r="H12" s="146"/>
      <c r="I12" s="37"/>
      <c r="J12" s="38"/>
      <c r="K12" s="39"/>
    </row>
    <row r="13" spans="1:11" s="26" customFormat="1" ht="3.75" customHeight="1">
      <c r="A13" s="36"/>
      <c r="B13" s="48"/>
      <c r="C13" s="78"/>
      <c r="D13" s="78"/>
      <c r="E13" s="78"/>
      <c r="F13" s="78"/>
      <c r="G13" s="78"/>
      <c r="H13" s="78"/>
      <c r="I13" s="78"/>
      <c r="J13" s="38"/>
      <c r="K13" s="39"/>
    </row>
    <row r="14" spans="1:11" s="26" customFormat="1" ht="14.4">
      <c r="A14" s="65"/>
      <c r="B14" s="95">
        <v>1</v>
      </c>
      <c r="C14" s="140" t="s">
        <v>113</v>
      </c>
      <c r="D14" s="140"/>
      <c r="E14" s="140"/>
      <c r="F14" s="140"/>
      <c r="G14" s="140"/>
      <c r="H14" s="140"/>
      <c r="I14" s="140"/>
      <c r="J14" s="38"/>
      <c r="K14" s="39"/>
    </row>
    <row r="15" spans="1:11" s="26" customFormat="1" ht="4.5" customHeight="1">
      <c r="A15" s="65"/>
      <c r="B15" s="95"/>
      <c r="C15" s="76"/>
      <c r="D15" s="76"/>
      <c r="E15" s="76"/>
      <c r="F15" s="76"/>
      <c r="G15" s="76"/>
      <c r="H15" s="76"/>
      <c r="I15" s="76"/>
      <c r="J15" s="38"/>
      <c r="K15" s="39"/>
    </row>
    <row r="16" spans="1:11" s="26" customFormat="1" ht="14.4">
      <c r="A16" s="65"/>
      <c r="B16" s="95">
        <v>2</v>
      </c>
      <c r="C16" s="140" t="s">
        <v>85</v>
      </c>
      <c r="D16" s="140"/>
      <c r="E16" s="140"/>
      <c r="F16" s="140"/>
      <c r="G16" s="140"/>
      <c r="H16" s="140"/>
      <c r="I16" s="140"/>
      <c r="J16" s="38"/>
      <c r="K16" s="39"/>
    </row>
    <row r="17" spans="1:11" s="26" customFormat="1" ht="4.5" customHeight="1">
      <c r="A17" s="65"/>
      <c r="B17" s="95"/>
      <c r="C17" s="76"/>
      <c r="D17" s="76"/>
      <c r="E17" s="76"/>
      <c r="F17" s="76"/>
      <c r="G17" s="76"/>
      <c r="H17" s="76"/>
      <c r="I17" s="76"/>
      <c r="J17" s="38"/>
      <c r="K17" s="39"/>
    </row>
    <row r="18" spans="1:11" s="26" customFormat="1" ht="33.75" customHeight="1">
      <c r="A18" s="65"/>
      <c r="B18" s="95">
        <v>3</v>
      </c>
      <c r="C18" s="140" t="s">
        <v>128</v>
      </c>
      <c r="D18" s="140"/>
      <c r="E18" s="140"/>
      <c r="F18" s="140"/>
      <c r="G18" s="140"/>
      <c r="H18" s="140"/>
      <c r="I18" s="76"/>
      <c r="J18" s="38"/>
      <c r="K18" s="39"/>
    </row>
    <row r="19" spans="1:11" s="26" customFormat="1" ht="4.5" customHeight="1">
      <c r="A19" s="65"/>
      <c r="B19" s="95"/>
      <c r="C19" s="76"/>
      <c r="D19" s="76"/>
      <c r="E19" s="76"/>
      <c r="F19" s="76"/>
      <c r="G19" s="76"/>
      <c r="H19" s="76"/>
      <c r="I19" s="76"/>
      <c r="J19" s="38"/>
      <c r="K19" s="39"/>
    </row>
    <row r="20" spans="1:11" s="26" customFormat="1" ht="14.4">
      <c r="A20" s="65"/>
      <c r="B20" s="95">
        <v>4</v>
      </c>
      <c r="C20" s="140" t="s">
        <v>74</v>
      </c>
      <c r="D20" s="140"/>
      <c r="E20" s="140"/>
      <c r="F20" s="140"/>
      <c r="G20" s="140"/>
      <c r="H20" s="140"/>
      <c r="I20" s="140"/>
      <c r="J20" s="38"/>
      <c r="K20" s="39"/>
    </row>
    <row r="21" spans="1:11" s="26" customFormat="1" ht="4.5" customHeight="1">
      <c r="A21" s="65"/>
      <c r="B21" s="95"/>
      <c r="C21" s="76"/>
      <c r="D21" s="76"/>
      <c r="E21" s="76"/>
      <c r="F21" s="76"/>
      <c r="G21" s="76"/>
      <c r="H21" s="76"/>
      <c r="I21" s="76"/>
      <c r="J21" s="38"/>
      <c r="K21" s="39"/>
    </row>
    <row r="22" spans="1:11" s="26" customFormat="1" ht="14.4">
      <c r="A22" s="65"/>
      <c r="B22" s="95">
        <v>5</v>
      </c>
      <c r="C22" s="140" t="s">
        <v>114</v>
      </c>
      <c r="D22" s="140"/>
      <c r="E22" s="140"/>
      <c r="F22" s="140"/>
      <c r="G22" s="140"/>
      <c r="H22" s="140"/>
      <c r="I22" s="140"/>
      <c r="J22" s="38"/>
      <c r="K22" s="39"/>
    </row>
    <row r="23" spans="1:11" s="26" customFormat="1" ht="14.4">
      <c r="A23" s="65"/>
      <c r="B23" s="95"/>
      <c r="C23" s="143" t="s">
        <v>92</v>
      </c>
      <c r="D23" s="143"/>
      <c r="E23" s="143"/>
      <c r="F23" s="143"/>
      <c r="G23" s="143"/>
      <c r="H23" s="143"/>
      <c r="I23" s="143"/>
      <c r="J23" s="38"/>
      <c r="K23" s="39"/>
    </row>
    <row r="24" spans="1:11" s="26" customFormat="1" ht="4.5" customHeight="1">
      <c r="A24" s="65"/>
      <c r="B24" s="95"/>
      <c r="C24" s="76"/>
      <c r="D24" s="76"/>
      <c r="E24" s="76"/>
      <c r="F24" s="76"/>
      <c r="G24" s="76"/>
      <c r="H24" s="76"/>
      <c r="I24" s="76"/>
      <c r="J24" s="38"/>
      <c r="K24" s="39"/>
    </row>
    <row r="25" spans="1:11" s="26" customFormat="1" ht="14.4">
      <c r="A25" s="65"/>
      <c r="B25" s="95">
        <v>6</v>
      </c>
      <c r="C25" s="144" t="s">
        <v>58</v>
      </c>
      <c r="D25" s="144"/>
      <c r="E25" s="144"/>
      <c r="F25" s="144"/>
      <c r="G25" s="144"/>
      <c r="H25" s="144"/>
      <c r="I25" s="144"/>
      <c r="J25" s="38"/>
      <c r="K25" s="39"/>
    </row>
    <row r="26" spans="1:11" s="26" customFormat="1" ht="4.5" customHeight="1">
      <c r="A26" s="65"/>
      <c r="B26" s="95"/>
      <c r="C26" s="76"/>
      <c r="D26" s="76"/>
      <c r="E26" s="76"/>
      <c r="F26" s="76"/>
      <c r="G26" s="76"/>
      <c r="H26" s="76"/>
      <c r="I26" s="76"/>
      <c r="J26" s="38"/>
      <c r="K26" s="39"/>
    </row>
    <row r="27" spans="1:11" s="26" customFormat="1" ht="16.5" customHeight="1">
      <c r="A27" s="65"/>
      <c r="B27" s="95">
        <v>7</v>
      </c>
      <c r="C27" s="140" t="s">
        <v>55</v>
      </c>
      <c r="D27" s="140"/>
      <c r="E27" s="140"/>
      <c r="F27" s="140"/>
      <c r="G27" s="140"/>
      <c r="H27" s="140"/>
      <c r="I27" s="140"/>
      <c r="J27" s="38"/>
      <c r="K27" s="39"/>
    </row>
    <row r="28" spans="1:11" s="26" customFormat="1" ht="4.5" customHeight="1">
      <c r="A28" s="65"/>
      <c r="B28" s="95"/>
      <c r="C28" s="76"/>
      <c r="D28" s="76"/>
      <c r="E28" s="76"/>
      <c r="F28" s="76"/>
      <c r="G28" s="76"/>
      <c r="H28" s="76"/>
      <c r="I28" s="76"/>
      <c r="J28" s="38"/>
      <c r="K28" s="39"/>
    </row>
    <row r="29" spans="1:11" s="26" customFormat="1" ht="14.4">
      <c r="A29" s="65"/>
      <c r="B29" s="95">
        <v>8</v>
      </c>
      <c r="C29" s="140" t="s">
        <v>56</v>
      </c>
      <c r="D29" s="140"/>
      <c r="E29" s="140"/>
      <c r="F29" s="140"/>
      <c r="G29" s="140"/>
      <c r="H29" s="140"/>
      <c r="I29" s="140"/>
      <c r="J29" s="38"/>
      <c r="K29" s="39"/>
    </row>
    <row r="30" spans="1:11" s="26" customFormat="1" ht="33.75" customHeight="1">
      <c r="A30" s="65"/>
      <c r="B30" s="95"/>
      <c r="C30" s="140" t="s">
        <v>82</v>
      </c>
      <c r="D30" s="140"/>
      <c r="E30" s="140"/>
      <c r="F30" s="140"/>
      <c r="G30" s="140"/>
      <c r="H30" s="140"/>
      <c r="I30" s="76"/>
      <c r="J30" s="38"/>
      <c r="K30" s="39"/>
    </row>
    <row r="31" spans="1:11" s="26" customFormat="1" ht="13.5" customHeight="1">
      <c r="A31" s="65"/>
      <c r="B31" s="95"/>
      <c r="C31" s="140" t="s">
        <v>115</v>
      </c>
      <c r="D31" s="140"/>
      <c r="E31" s="140"/>
      <c r="F31" s="140"/>
      <c r="G31" s="140"/>
      <c r="H31" s="140"/>
      <c r="I31" s="140"/>
      <c r="J31" s="38"/>
      <c r="K31" s="39"/>
    </row>
    <row r="32" spans="1:11" s="26" customFormat="1" ht="13.5" customHeight="1">
      <c r="A32" s="65"/>
      <c r="B32" s="95"/>
      <c r="C32" s="140" t="s">
        <v>83</v>
      </c>
      <c r="D32" s="140"/>
      <c r="E32" s="140"/>
      <c r="F32" s="140"/>
      <c r="G32" s="140"/>
      <c r="H32" s="140"/>
      <c r="I32" s="140"/>
      <c r="J32" s="38"/>
      <c r="K32" s="39"/>
    </row>
    <row r="33" spans="1:11" s="26" customFormat="1" ht="13.5" customHeight="1">
      <c r="A33" s="65"/>
      <c r="B33" s="95"/>
      <c r="C33" s="140" t="s">
        <v>117</v>
      </c>
      <c r="D33" s="140"/>
      <c r="E33" s="140"/>
      <c r="F33" s="140"/>
      <c r="G33" s="140"/>
      <c r="H33" s="140"/>
      <c r="I33" s="140"/>
      <c r="J33" s="38"/>
      <c r="K33" s="39"/>
    </row>
    <row r="34" spans="1:11" s="26" customFormat="1" ht="13.5" customHeight="1">
      <c r="A34" s="65"/>
      <c r="B34" s="95"/>
      <c r="C34" s="140" t="s">
        <v>116</v>
      </c>
      <c r="D34" s="140"/>
      <c r="E34" s="140"/>
      <c r="F34" s="140"/>
      <c r="G34" s="140"/>
      <c r="H34" s="140"/>
      <c r="I34" s="76"/>
      <c r="J34" s="38"/>
      <c r="K34" s="39"/>
    </row>
    <row r="35" spans="1:11" s="26" customFormat="1" ht="13.5" customHeight="1">
      <c r="A35" s="65"/>
      <c r="B35" s="95"/>
      <c r="C35" s="140" t="s">
        <v>57</v>
      </c>
      <c r="D35" s="140"/>
      <c r="E35" s="140"/>
      <c r="F35" s="140"/>
      <c r="G35" s="140"/>
      <c r="H35" s="140"/>
      <c r="I35" s="140"/>
      <c r="J35" s="38"/>
      <c r="K35" s="39"/>
    </row>
    <row r="36" spans="1:11" s="26" customFormat="1" ht="13.5" customHeight="1">
      <c r="A36" s="65"/>
      <c r="B36" s="95"/>
      <c r="C36" s="76"/>
      <c r="D36" s="76"/>
      <c r="E36" s="76"/>
      <c r="F36" s="76"/>
      <c r="G36" s="76"/>
      <c r="H36" s="76"/>
      <c r="I36" s="76"/>
      <c r="J36" s="38"/>
      <c r="K36" s="39"/>
    </row>
    <row r="37" spans="1:11" s="26" customFormat="1" ht="33" customHeight="1">
      <c r="A37" s="65"/>
      <c r="B37" s="66">
        <v>9</v>
      </c>
      <c r="C37" s="140" t="s">
        <v>72</v>
      </c>
      <c r="D37" s="140"/>
      <c r="E37" s="140"/>
      <c r="F37" s="140"/>
      <c r="G37" s="140"/>
      <c r="H37" s="140"/>
      <c r="I37" s="140"/>
      <c r="J37" s="38"/>
      <c r="K37" s="39"/>
    </row>
    <row r="38" spans="1:11" s="26" customFormat="1" ht="4.5" customHeight="1">
      <c r="A38" s="65"/>
      <c r="B38" s="95"/>
      <c r="C38" s="76"/>
      <c r="D38" s="76"/>
      <c r="E38" s="76"/>
      <c r="F38" s="76"/>
      <c r="G38" s="76"/>
      <c r="H38" s="76"/>
      <c r="I38" s="76"/>
      <c r="J38" s="38"/>
      <c r="K38" s="39"/>
    </row>
    <row r="39" spans="1:11" s="26" customFormat="1" ht="33" customHeight="1">
      <c r="A39" s="65"/>
      <c r="B39" s="66">
        <v>10</v>
      </c>
      <c r="C39" s="140" t="s">
        <v>86</v>
      </c>
      <c r="D39" s="140"/>
      <c r="E39" s="140"/>
      <c r="F39" s="140"/>
      <c r="G39" s="140"/>
      <c r="H39" s="140"/>
      <c r="I39" s="76"/>
      <c r="J39" s="38"/>
      <c r="K39" s="39"/>
    </row>
    <row r="40" spans="1:11" s="26" customFormat="1" ht="4.5" customHeight="1">
      <c r="A40" s="65"/>
      <c r="B40" s="95"/>
      <c r="C40" s="76"/>
      <c r="D40" s="76"/>
      <c r="E40" s="76"/>
      <c r="F40" s="76"/>
      <c r="G40" s="76"/>
      <c r="H40" s="76"/>
      <c r="I40" s="76"/>
      <c r="J40" s="38"/>
      <c r="K40" s="39"/>
    </row>
    <row r="41" spans="1:11" s="26" customFormat="1" ht="14.4">
      <c r="A41" s="65"/>
      <c r="B41" s="95">
        <v>11</v>
      </c>
      <c r="C41" s="140" t="s">
        <v>121</v>
      </c>
      <c r="D41" s="140"/>
      <c r="E41" s="140"/>
      <c r="F41" s="140"/>
      <c r="G41" s="140"/>
      <c r="H41" s="140"/>
      <c r="I41" s="140"/>
      <c r="J41" s="38"/>
      <c r="K41" s="39"/>
    </row>
    <row r="42" spans="1:11" s="26" customFormat="1" ht="4.5" customHeight="1">
      <c r="A42" s="65"/>
      <c r="B42" s="95"/>
      <c r="C42" s="76"/>
      <c r="D42" s="76"/>
      <c r="E42" s="76"/>
      <c r="F42" s="76"/>
      <c r="G42" s="76"/>
      <c r="H42" s="76"/>
      <c r="I42" s="76"/>
      <c r="J42" s="38"/>
      <c r="K42" s="39"/>
    </row>
    <row r="43" spans="1:11" s="26" customFormat="1" ht="14.4">
      <c r="A43" s="65"/>
      <c r="B43" s="66"/>
      <c r="C43" s="76"/>
      <c r="D43" s="76"/>
      <c r="E43" s="76"/>
      <c r="F43" s="76"/>
      <c r="G43" s="76"/>
      <c r="H43" s="76"/>
      <c r="I43" s="76"/>
      <c r="J43" s="38"/>
      <c r="K43" s="39"/>
    </row>
    <row r="44" spans="1:11" s="26" customFormat="1">
      <c r="A44" s="36"/>
      <c r="B44" s="48"/>
      <c r="C44" s="40"/>
      <c r="D44" s="40"/>
      <c r="E44" s="40"/>
      <c r="F44" s="40"/>
      <c r="G44" s="40"/>
      <c r="H44" s="40"/>
      <c r="I44" s="40"/>
      <c r="J44" s="38"/>
      <c r="K44" s="39"/>
    </row>
    <row r="45" spans="1:11" s="26" customFormat="1" ht="33.75" customHeight="1">
      <c r="A45" s="36"/>
      <c r="B45" s="96"/>
      <c r="C45" s="140" t="s">
        <v>118</v>
      </c>
      <c r="D45" s="140"/>
      <c r="E45" s="140"/>
      <c r="F45" s="140"/>
      <c r="G45" s="140"/>
      <c r="H45" s="140"/>
      <c r="I45" s="78"/>
      <c r="J45" s="38"/>
      <c r="K45" s="39"/>
    </row>
    <row r="46" spans="1:11" ht="57" customHeight="1">
      <c r="B46" s="97"/>
      <c r="C46" s="99" t="s">
        <v>45</v>
      </c>
      <c r="D46" s="140" t="s">
        <v>119</v>
      </c>
      <c r="E46" s="140"/>
      <c r="F46" s="140"/>
      <c r="G46" s="140"/>
      <c r="H46" s="140"/>
      <c r="I46" s="91"/>
    </row>
    <row r="47" spans="1:11" ht="14.4">
      <c r="B47" s="98"/>
      <c r="C47" s="100" t="s">
        <v>45</v>
      </c>
      <c r="D47" s="141" t="s">
        <v>120</v>
      </c>
      <c r="E47" s="141"/>
      <c r="F47" s="141"/>
      <c r="G47" s="141"/>
      <c r="H47" s="141"/>
      <c r="I47" s="141"/>
    </row>
    <row r="48" spans="1:11" ht="14.4">
      <c r="B48" s="98"/>
      <c r="C48" s="100" t="s">
        <v>45</v>
      </c>
      <c r="D48" s="141" t="s">
        <v>69</v>
      </c>
      <c r="E48" s="141"/>
      <c r="F48" s="141"/>
      <c r="G48" s="141"/>
      <c r="H48" s="141"/>
      <c r="I48" s="141"/>
    </row>
    <row r="49" spans="2:9">
      <c r="B49" s="77"/>
      <c r="C49" s="142"/>
      <c r="D49" s="142"/>
      <c r="E49" s="142"/>
      <c r="F49" s="142"/>
      <c r="G49" s="142"/>
      <c r="H49" s="142"/>
      <c r="I49" s="1"/>
    </row>
  </sheetData>
  <mergeCells count="28">
    <mergeCell ref="E3:H3"/>
    <mergeCell ref="E4:H4"/>
    <mergeCell ref="E5:H5"/>
    <mergeCell ref="C20:I20"/>
    <mergeCell ref="B10:H10"/>
    <mergeCell ref="C14:I14"/>
    <mergeCell ref="C16:I16"/>
    <mergeCell ref="C18:H18"/>
    <mergeCell ref="B12:H12"/>
    <mergeCell ref="C37:I37"/>
    <mergeCell ref="C22:I22"/>
    <mergeCell ref="C23:I23"/>
    <mergeCell ref="C25:I25"/>
    <mergeCell ref="C27:I27"/>
    <mergeCell ref="C29:I29"/>
    <mergeCell ref="C31:I31"/>
    <mergeCell ref="C32:I32"/>
    <mergeCell ref="C33:I33"/>
    <mergeCell ref="C35:I35"/>
    <mergeCell ref="C34:H34"/>
    <mergeCell ref="C30:H30"/>
    <mergeCell ref="C39:H39"/>
    <mergeCell ref="D48:I48"/>
    <mergeCell ref="C49:H49"/>
    <mergeCell ref="C41:I41"/>
    <mergeCell ref="C45:H45"/>
    <mergeCell ref="D46:H46"/>
    <mergeCell ref="D47:I47"/>
  </mergeCells>
  <printOptions horizontalCentered="1"/>
  <pageMargins left="0.51181102362204722" right="0.51181102362204722" top="0.55118110236220474" bottom="0.55118110236220474" header="0.31496062992125984" footer="0.51181102362204722"/>
  <pageSetup scale="76" fitToHeight="0" orientation="portrait" r:id="rId1"/>
  <headerFooter alignWithMargins="0">
    <oddFooter>&amp;L&amp;P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CARATULA</vt:lpstr>
      <vt:lpstr>General</vt:lpstr>
      <vt:lpstr>Instructivo </vt:lpstr>
      <vt:lpstr>CARATULA!Área_de_impresión</vt:lpstr>
      <vt:lpstr>General!Área_de_impresión</vt:lpstr>
      <vt:lpstr>'Instructivo '!Área_de_impresión</vt:lpstr>
      <vt:lpstr>General!OLE_LINK3</vt:lpstr>
      <vt:lpstr>General!Títulos_a_imprimir</vt:lpstr>
      <vt:lpstr>'Instructivo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Rivero Bernal</dc:creator>
  <cp:lastModifiedBy>Iliana Rueda</cp:lastModifiedBy>
  <cp:lastPrinted>2021-01-29T01:33:20Z</cp:lastPrinted>
  <dcterms:created xsi:type="dcterms:W3CDTF">2017-02-01T02:05:03Z</dcterms:created>
  <dcterms:modified xsi:type="dcterms:W3CDTF">2022-08-22T04:14:22Z</dcterms:modified>
</cp:coreProperties>
</file>